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https://d.docs.live.net/b65b2d4f888e69ee/Mauri_Test/act_2023/Uebersetzungen/Ubersetzung Akkreditierung Formular V8 231011/"/>
    </mc:Choice>
  </mc:AlternateContent>
  <xr:revisionPtr revIDLastSave="0" documentId="8_{1E20514A-65B8-42EA-86BA-66675AFF82A4}" xr6:coauthVersionLast="47" xr6:coauthVersionMax="47" xr10:uidLastSave="{00000000-0000-0000-0000-000000000000}"/>
  <bookViews>
    <workbookView xWindow="-10520" yWindow="-21710" windowWidth="38620" windowHeight="21100" xr2:uid="{00000000-000D-0000-FFFF-FFFF00000000}"/>
  </bookViews>
  <sheets>
    <sheet name="Tabelle1" sheetId="1" r:id="rId1"/>
    <sheet name="Tabelle2" sheetId="2" r:id="rId2"/>
    <sheet name="Tabelle3"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Q2" i="2" l="1"/>
  <c r="DP2" i="2"/>
  <c r="DO2" i="2"/>
  <c r="DN2" i="2"/>
  <c r="DM2" i="2"/>
  <c r="DL2" i="2"/>
  <c r="DK2" i="2"/>
  <c r="DJ2" i="2"/>
  <c r="DI2" i="2"/>
  <c r="DH2" i="2"/>
  <c r="DG2" i="2"/>
  <c r="DF2" i="2"/>
  <c r="DE2" i="2"/>
  <c r="DD2" i="2"/>
  <c r="DC2" i="2"/>
  <c r="DB2" i="2"/>
  <c r="DA2" i="2"/>
  <c r="CZ2" i="2"/>
  <c r="CY2" i="2"/>
  <c r="CX2" i="2"/>
  <c r="CW2" i="2"/>
  <c r="CV2" i="2"/>
  <c r="CU2" i="2"/>
  <c r="CT2" i="2"/>
  <c r="CS2" i="2"/>
  <c r="CR2" i="2"/>
  <c r="CQ2" i="2"/>
  <c r="CP2" i="2"/>
  <c r="CO2" i="2"/>
  <c r="CN2" i="2"/>
  <c r="CM2" i="2"/>
  <c r="CL2" i="2"/>
  <c r="CK2" i="2"/>
  <c r="CJ2" i="2"/>
  <c r="CI2" i="2"/>
  <c r="CH2" i="2"/>
  <c r="CG2" i="2"/>
  <c r="CF2" i="2"/>
  <c r="CE2" i="2"/>
  <c r="CD2" i="2"/>
  <c r="CC2" i="2"/>
  <c r="CB2" i="2"/>
  <c r="CA2" i="2"/>
  <c r="BZ2" i="2"/>
  <c r="BY2" i="2"/>
  <c r="BX2" i="2"/>
  <c r="BW2" i="2"/>
  <c r="BV2" i="2"/>
  <c r="BU2" i="2"/>
  <c r="BT2" i="2"/>
  <c r="BS2" i="2"/>
  <c r="BR2" i="2"/>
  <c r="BQ2" i="2"/>
  <c r="BP2" i="2"/>
  <c r="BO2" i="2"/>
  <c r="BN2" i="2"/>
  <c r="BM2" i="2"/>
  <c r="BL2" i="2"/>
  <c r="BK2" i="2"/>
  <c r="BJ2" i="2"/>
  <c r="BI2" i="2"/>
  <c r="BH2" i="2"/>
  <c r="BG2" i="2"/>
  <c r="BF2" i="2"/>
  <c r="BE2" i="2"/>
  <c r="BD2" i="2"/>
  <c r="BC2" i="2"/>
  <c r="BB2" i="2"/>
  <c r="BA2" i="2"/>
  <c r="AZ2" i="2"/>
  <c r="AY2" i="2"/>
  <c r="AX2" i="2"/>
  <c r="AW2" i="2"/>
  <c r="AV2" i="2"/>
  <c r="AU2" i="2"/>
  <c r="AT2" i="2"/>
  <c r="AS2" i="2"/>
  <c r="AR2" i="2"/>
  <c r="AQ2" i="2"/>
  <c r="AP2" i="2"/>
  <c r="AO2" i="2"/>
  <c r="AN2" i="2"/>
  <c r="AM2" i="2"/>
  <c r="AL2" i="2"/>
  <c r="AK2" i="2"/>
  <c r="AJ2" i="2"/>
  <c r="AI2" i="2"/>
  <c r="AH2" i="2"/>
  <c r="AG2" i="2"/>
  <c r="AF2" i="2"/>
  <c r="AE2" i="2"/>
  <c r="AD2" i="2"/>
  <c r="AC2" i="2"/>
  <c r="AB2" i="2"/>
  <c r="AA2" i="2"/>
  <c r="Z2" i="2"/>
  <c r="Y2" i="2"/>
  <c r="X2" i="2"/>
  <c r="W2" i="2"/>
  <c r="V2" i="2"/>
  <c r="U2" i="2"/>
  <c r="T2" i="2"/>
  <c r="S2" i="2"/>
  <c r="R2" i="2"/>
  <c r="Q2" i="2"/>
  <c r="P2" i="2"/>
  <c r="O2" i="2"/>
  <c r="N2" i="2"/>
  <c r="M2" i="2"/>
  <c r="L2" i="2"/>
  <c r="K2" i="2"/>
  <c r="J2" i="2"/>
  <c r="I2" i="2"/>
  <c r="H2" i="2"/>
  <c r="G2" i="2"/>
  <c r="F2" i="2"/>
  <c r="E2" i="2"/>
  <c r="D2" i="2"/>
  <c r="C2" i="2"/>
  <c r="B2" i="2"/>
  <c r="A2" i="2"/>
  <c r="DK1" i="2"/>
  <c r="DJ1" i="2"/>
  <c r="DI1" i="2"/>
  <c r="BH1" i="2"/>
  <c r="BG1" i="2"/>
  <c r="BF1" i="2"/>
  <c r="BE1" i="2"/>
  <c r="BD1" i="2"/>
  <c r="BC1" i="2"/>
  <c r="BB1" i="2"/>
  <c r="AA1" i="2"/>
  <c r="Z1" i="2"/>
  <c r="Y1" i="2"/>
  <c r="X1" i="2"/>
  <c r="W1" i="2"/>
  <c r="T1" i="2"/>
  <c r="Q1" i="2"/>
  <c r="N1" i="2"/>
  <c r="M1" i="2"/>
  <c r="L1" i="2"/>
  <c r="I1" i="2"/>
  <c r="H1" i="2"/>
  <c r="G1" i="2"/>
  <c r="F1" i="2"/>
  <c r="E1" i="2"/>
  <c r="D1" i="2"/>
  <c r="C1" i="2"/>
  <c r="B1" i="2"/>
  <c r="A1" i="2"/>
</calcChain>
</file>

<file path=xl/sharedStrings.xml><?xml version="1.0" encoding="utf-8"?>
<sst xmlns="http://schemas.openxmlformats.org/spreadsheetml/2006/main" count="245" uniqueCount="201">
  <si>
    <t>Tel. +41 58 750 05 00</t>
  </si>
  <si>
    <t>Firma</t>
  </si>
  <si>
    <t>E-Mail</t>
  </si>
  <si>
    <t>Fax</t>
  </si>
  <si>
    <t>JU</t>
  </si>
  <si>
    <t>BS</t>
  </si>
  <si>
    <t>ZG</t>
  </si>
  <si>
    <t>SH</t>
  </si>
  <si>
    <t>GR</t>
  </si>
  <si>
    <t>NE</t>
  </si>
  <si>
    <t>BL</t>
  </si>
  <si>
    <t>SZ</t>
  </si>
  <si>
    <t>TG</t>
  </si>
  <si>
    <t>TI</t>
  </si>
  <si>
    <t>VD</t>
  </si>
  <si>
    <t>SO</t>
  </si>
  <si>
    <t>LU</t>
  </si>
  <si>
    <t>AR</t>
  </si>
  <si>
    <t>GE</t>
  </si>
  <si>
    <t>AG</t>
  </si>
  <si>
    <t>NW</t>
  </si>
  <si>
    <t>AI</t>
  </si>
  <si>
    <t>FR</t>
  </si>
  <si>
    <t>BE</t>
  </si>
  <si>
    <t>OW</t>
  </si>
  <si>
    <t>SG</t>
  </si>
  <si>
    <t>VS</t>
  </si>
  <si>
    <t>ZH</t>
  </si>
  <si>
    <t>UR</t>
  </si>
  <si>
    <t>GL</t>
  </si>
  <si>
    <t xml:space="preserve">-  </t>
  </si>
  <si>
    <t>Lebenslauf</t>
  </si>
  <si>
    <t>Projektliste (siehe Punkt B)</t>
  </si>
  <si>
    <t>Referenzprojekt 1</t>
  </si>
  <si>
    <t>Referenzprojekt 2</t>
  </si>
  <si>
    <t>Portraitfoto für die act-Website</t>
  </si>
  <si>
    <t>Firmenlogo für die act-Website</t>
  </si>
  <si>
    <t>PLZ</t>
  </si>
  <si>
    <t>Ort</t>
  </si>
  <si>
    <t>Ausbildung Zeile 2</t>
  </si>
  <si>
    <t>Ausbildung Zeile 3</t>
  </si>
  <si>
    <t>Berufserfahrung Zeile 2</t>
  </si>
  <si>
    <t>Berufserfahung Zeile 3</t>
  </si>
  <si>
    <t>Erfahrung Jahre</t>
  </si>
  <si>
    <t>Erfahrung Projekte</t>
  </si>
  <si>
    <t>P Heizung, Lüftung, Kältetechnik</t>
  </si>
  <si>
    <t>P Pumpen</t>
  </si>
  <si>
    <t>P Druckluft (Erzeugung &amp; Verteilung)</t>
  </si>
  <si>
    <t>P Gewerbliche Kälte (Erzeugung und Verteilung)</t>
  </si>
  <si>
    <t>P Elektrische Antriebe</t>
  </si>
  <si>
    <t>P Beleuchtung</t>
  </si>
  <si>
    <t>P Gebäudehülle</t>
  </si>
  <si>
    <t>P Wärmerückgewinnung</t>
  </si>
  <si>
    <t>P Nutzung von erneuerbaren Energien</t>
  </si>
  <si>
    <t>P Weitere 1 was</t>
  </si>
  <si>
    <t>P Weitere 1 Bew.</t>
  </si>
  <si>
    <t>P Weitere 2 was</t>
  </si>
  <si>
    <t>P Weitere 2 Bew.</t>
  </si>
  <si>
    <t>F Heizung, Lüftung, Kältetechnik</t>
  </si>
  <si>
    <t>F Pumpen</t>
  </si>
  <si>
    <t>F Druckluft (Erzeugung &amp; Verteilung)</t>
  </si>
  <si>
    <t>F Gewerbliche Kälte (Erzeugung und Verteilung)</t>
  </si>
  <si>
    <t>F Elektrische Antriebe</t>
  </si>
  <si>
    <t>F Beleuchtung</t>
  </si>
  <si>
    <t>F Gebäudehülle</t>
  </si>
  <si>
    <t>F Wärmerückgewinnung</t>
  </si>
  <si>
    <t>F Nutzung von erneuerbaren Energien</t>
  </si>
  <si>
    <t>F Weitere 1 Bew.</t>
  </si>
  <si>
    <t>F Weitere 2 Bew.</t>
  </si>
  <si>
    <t>P Beratung</t>
  </si>
  <si>
    <t>P Planung / Engineering</t>
  </si>
  <si>
    <t>P Installation</t>
  </si>
  <si>
    <t>P Monitoring</t>
  </si>
  <si>
    <t>F Beratung</t>
  </si>
  <si>
    <t>F Planung / Engineering</t>
  </si>
  <si>
    <t>F Installation</t>
  </si>
  <si>
    <t>F Monitoring</t>
  </si>
  <si>
    <t>Methoden 1</t>
  </si>
  <si>
    <t>Methoden 2</t>
  </si>
  <si>
    <t>Methoden 3</t>
  </si>
  <si>
    <t>Methoden 4</t>
  </si>
  <si>
    <t>Methoden 5</t>
  </si>
  <si>
    <t>Methoden 6</t>
  </si>
  <si>
    <t>Methoden 7</t>
  </si>
  <si>
    <t>Methoden 8</t>
  </si>
  <si>
    <t>Methoden 9</t>
  </si>
  <si>
    <t>Methoden 10</t>
  </si>
  <si>
    <t>Branchenerfahrung 1</t>
  </si>
  <si>
    <t>Branchenerfahrung 2</t>
  </si>
  <si>
    <t>Branchenerfahrung 3</t>
  </si>
  <si>
    <t>Branchenerfahrung 4</t>
  </si>
  <si>
    <t>Branchenerfahrung 5</t>
  </si>
  <si>
    <t>Branchenerfahrung 6</t>
  </si>
  <si>
    <t>Branchenerfahrung 7</t>
  </si>
  <si>
    <t>Branchenerfahrung 8</t>
  </si>
  <si>
    <t>Branchenerfahrung 9</t>
  </si>
  <si>
    <t>Branchenerfahrung 10</t>
  </si>
  <si>
    <t>Brandschenkestrasse 6</t>
  </si>
  <si>
    <t>act Agenzia Cleantech Svizzera</t>
  </si>
  <si>
    <t>CH-8001 Zurigo</t>
  </si>
  <si>
    <t>info@act-svizzera.ch</t>
  </si>
  <si>
    <t>www.act-svizzera.ch</t>
  </si>
  <si>
    <t>Modulo di richiesta accreditamento</t>
  </si>
  <si>
    <t>specialsita energetico act</t>
  </si>
  <si>
    <t>A) Dati di contatto del candidato</t>
  </si>
  <si>
    <t>Nome</t>
  </si>
  <si>
    <t>Titolo</t>
  </si>
  <si>
    <t>Azienda</t>
  </si>
  <si>
    <t>Tel. Ufficio</t>
  </si>
  <si>
    <t>Cognome</t>
  </si>
  <si>
    <t>Funzione</t>
  </si>
  <si>
    <t>Via, nr.</t>
  </si>
  <si>
    <t>CAP / Luogo</t>
  </si>
  <si>
    <t>Allegare il curriculum vitae dettagliato</t>
  </si>
  <si>
    <t>Membro di associazioni (AEnEC, Energo,…)</t>
  </si>
  <si>
    <t xml:space="preserve">Certificazione zv-energie-cert, data: </t>
  </si>
  <si>
    <t>(se non ancora completata inserire data previsto esame)</t>
  </si>
  <si>
    <t>Esperienze personali nella consulenza energetica per clienti aziendali:</t>
  </si>
  <si>
    <t>Anni</t>
  </si>
  <si>
    <t>Allegare una lista di progetti</t>
  </si>
  <si>
    <t>Francese</t>
  </si>
  <si>
    <t>Italiano</t>
  </si>
  <si>
    <t>Romancio</t>
  </si>
  <si>
    <t>Inglese</t>
  </si>
  <si>
    <t xml:space="preserve">Clientela aziendale esistente (a quanti clienti del suo portafoglio può offrire i servizi act): </t>
  </si>
  <si>
    <t>0 Aziende</t>
  </si>
  <si>
    <t>1-10 Aziende</t>
  </si>
  <si>
    <t>10-20 Aziende</t>
  </si>
  <si>
    <t>20-50 Aziende</t>
  </si>
  <si>
    <t>&gt;50 Aziende</t>
  </si>
  <si>
    <t>C) Dettagli sull'azienda per la quale il candidato opera attualmente</t>
  </si>
  <si>
    <t>Tel. Mobile</t>
  </si>
  <si>
    <t>Attività principale</t>
  </si>
  <si>
    <t>(breve descrizione)</t>
  </si>
  <si>
    <t>Competenze tecniche</t>
  </si>
  <si>
    <t>personali</t>
  </si>
  <si>
    <t>aziendali</t>
  </si>
  <si>
    <t>conoscenze</t>
  </si>
  <si>
    <t>1=nessuna, 6=ottime</t>
  </si>
  <si>
    <t>D) Informazioni sulle competenze</t>
  </si>
  <si>
    <t>Riscaldamento, ventilazione, refrigerazione</t>
  </si>
  <si>
    <t>Pompe</t>
  </si>
  <si>
    <t>Aria compressa (produzione e distribuzione)</t>
  </si>
  <si>
    <t>Freddo commerciale (produzione e distribuzione)</t>
  </si>
  <si>
    <t>Azionamenti elettrici</t>
  </si>
  <si>
    <t>Illuminotecnica</t>
  </si>
  <si>
    <t>Involucro edilizio</t>
  </si>
  <si>
    <t>Recupero calore</t>
  </si>
  <si>
    <t>Utilizzo delle energie rinnovabili</t>
  </si>
  <si>
    <t>Altro:</t>
  </si>
  <si>
    <t>Consulenza</t>
  </si>
  <si>
    <t>Progettazione / ingegneria</t>
  </si>
  <si>
    <t>Installazione</t>
  </si>
  <si>
    <t>Monitoraggio</t>
  </si>
  <si>
    <t>crociare</t>
  </si>
  <si>
    <t>Competenze metodologiche</t>
  </si>
  <si>
    <t>Esperienza di settore</t>
  </si>
  <si>
    <t>Specificare i settori per i quali avete già svolto analisi energetiche presso grandi consumatori</t>
  </si>
  <si>
    <t>E) Due progetti di riferimento</t>
  </si>
  <si>
    <t>I progetti di riferimento devono soddisfare i seguenti requisiti:</t>
  </si>
  <si>
    <t>La consulenza e l'analisi energetica sono state svolte dal candidato stesso</t>
  </si>
  <si>
    <t>Il progetto è iniziato non più di 5 anni fa</t>
  </si>
  <si>
    <t>Il cliente aziendale potrà essere contattato per eventuali domande</t>
  </si>
  <si>
    <t>Le descrizioni dei progetti devono comprendere almeno i seguenti elementi:</t>
  </si>
  <si>
    <t>Nome del progetto</t>
  </si>
  <si>
    <t>Nome del cliente</t>
  </si>
  <si>
    <t>Persona di contatto presso il cliente aziendale (incluso recapito telefonico)</t>
  </si>
  <si>
    <t>Descrizione generale dell'oggetto (tipo e dimensioni del sito, branchia industriale, prodotto)</t>
  </si>
  <si>
    <t>Durata del progetto: data di inizio e fine</t>
  </si>
  <si>
    <t>Descrizione tecnica degli impianti</t>
  </si>
  <si>
    <t>Valutazione e assegnazione del consumo energetico: per utenza e per scopo di utilizzo</t>
  </si>
  <si>
    <t>Lista misure migliorative, costi d'investimento, potenziale di risparmio, tempi di ammortamento</t>
  </si>
  <si>
    <t>Misure migliorative realizzate</t>
  </si>
  <si>
    <t>Risparmi energetici raggiunti</t>
  </si>
  <si>
    <t>F) Dichiarazione finale e firma</t>
  </si>
  <si>
    <t>Il presente modulo e gli allegati sono stati compilati e prodotti in modo veritiero dal candidato all'accreditamento</t>
  </si>
  <si>
    <t>Luogo, data:</t>
  </si>
  <si>
    <t>Nome, cognome</t>
  </si>
  <si>
    <t>G) Allegati</t>
  </si>
  <si>
    <t>Curriculum vitae</t>
  </si>
  <si>
    <t>Lista progetti come da punto B</t>
  </si>
  <si>
    <t>Progetto di riferimento 1</t>
  </si>
  <si>
    <t>Progetto di riferimento 2</t>
  </si>
  <si>
    <t>Foto del candidato per il sito web act</t>
  </si>
  <si>
    <t>Logo aziendale per il portale web act</t>
  </si>
  <si>
    <t>Conferma dell'esame zv-energie-cert.ch</t>
  </si>
  <si>
    <r>
      <t xml:space="preserve">Il presente modulo compilato e gli allegati devono essere inviati per posta elettronica (scansione PDF con firma e file Excel) al seguente indirizzo e-mail: 
</t>
    </r>
    <r>
      <rPr>
        <b/>
        <i/>
        <u/>
        <sz val="10"/>
        <color theme="4"/>
        <rFont val="Arial"/>
        <family val="2"/>
      </rPr>
      <t>info@act-schweiz.ch</t>
    </r>
  </si>
  <si>
    <t>B) Informazioni sul candidato</t>
  </si>
  <si>
    <t>nr. consulenze effettuate</t>
  </si>
  <si>
    <t>Lingue utilizzate (prego crociare):</t>
  </si>
  <si>
    <t>Tedesco</t>
  </si>
  <si>
    <t>Indicare i metodi e gli strumenti (tools) più importanti utilizzati svolgendo l'analisi energetica o la consulenza energetica presso i grandi consumatori</t>
  </si>
  <si>
    <t xml:space="preserve">È necessario allegare la descrizione di due progetti di riferimento. Tutte le informazioni fornite saranno trattate con riservatezza e utilizzate esclusivamente per il presente processo di accreditamento. Per evitare problemi di protezione dei dati, si raccomanda tuttavia di ottenere il consenso dei rispettivi clienti per l'utilizzo dei progetti di riferimento nel processo di accreditamento. </t>
  </si>
  <si>
    <t>Analisi dettagliata di un grande consumatore</t>
  </si>
  <si>
    <t>Consumi e costi energetici all'anno (termico ed elettrico)</t>
  </si>
  <si>
    <t>Sito web aziendale</t>
  </si>
  <si>
    <t>Estensione geografica delle proprie attività (prego crociare):</t>
  </si>
  <si>
    <t>Formazione rilevante:</t>
  </si>
  <si>
    <t>Esperienza professionale rilevante:</t>
  </si>
  <si>
    <t xml:space="preserve">Quanti collaboratori vi operano come consulenti energetici per le aziende? </t>
  </si>
  <si>
    <t>Principali attività lavorative svolte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</si>
</sst>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u/>
      <sz val="11"/>
      <color theme="10"/>
      <name val="Calibri"/>
      <family val="2"/>
      <scheme val="minor"/>
    </font>
    <font>
      <sz val="10"/>
      <color theme="1"/>
      <name val="Arial"/>
      <family val="2"/>
    </font>
    <font>
      <b/>
      <sz val="10"/>
      <color theme="1"/>
      <name val="Arial"/>
      <family val="2"/>
    </font>
    <font>
      <b/>
      <sz val="10"/>
      <color theme="4"/>
      <name val="Arial"/>
      <family val="2"/>
    </font>
    <font>
      <b/>
      <sz val="10"/>
      <name val="Arial"/>
      <family val="2"/>
    </font>
    <font>
      <b/>
      <sz val="20"/>
      <color theme="4"/>
      <name val="Arial"/>
      <family val="2"/>
    </font>
    <font>
      <b/>
      <sz val="16"/>
      <color theme="1"/>
      <name val="Arial"/>
      <family val="2"/>
    </font>
    <font>
      <b/>
      <u/>
      <sz val="10"/>
      <color theme="10"/>
      <name val="Arial"/>
      <family val="2"/>
    </font>
    <font>
      <i/>
      <sz val="10"/>
      <color theme="1"/>
      <name val="Arial"/>
      <family val="2"/>
    </font>
    <font>
      <b/>
      <sz val="12"/>
      <color theme="1"/>
      <name val="Arial"/>
      <family val="2"/>
    </font>
    <font>
      <b/>
      <sz val="14"/>
      <color theme="9"/>
      <name val="Arial"/>
      <family val="2"/>
    </font>
    <font>
      <b/>
      <i/>
      <u/>
      <sz val="10"/>
      <color theme="4"/>
      <name val="Arial"/>
      <family val="2"/>
    </font>
    <font>
      <sz val="9"/>
      <color theme="1"/>
      <name val="Arial"/>
      <family val="2"/>
    </font>
    <font>
      <u/>
      <sz val="9"/>
      <color theme="10"/>
      <name val="Calibri"/>
      <family val="2"/>
      <scheme val="minor"/>
    </font>
    <font>
      <sz val="7.5"/>
      <color theme="1"/>
      <name val="Arial"/>
      <family val="2"/>
    </font>
  </fonts>
  <fills count="4">
    <fill>
      <patternFill patternType="none"/>
    </fill>
    <fill>
      <patternFill patternType="gray125"/>
    </fill>
    <fill>
      <patternFill patternType="solid">
        <fgColor theme="2" tint="0.39997558519241921"/>
        <bgColor indexed="64"/>
      </patternFill>
    </fill>
    <fill>
      <patternFill patternType="solid">
        <fgColor rgb="FFFBDDE5"/>
        <bgColor indexed="64"/>
      </patternFill>
    </fill>
  </fills>
  <borders count="12">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49">
    <xf numFmtId="0" fontId="0" fillId="0" borderId="0" xfId="0"/>
    <xf numFmtId="0" fontId="2" fillId="0" borderId="0" xfId="0" applyFont="1"/>
    <xf numFmtId="0" fontId="4" fillId="0" borderId="0" xfId="0" applyFont="1"/>
    <xf numFmtId="0" fontId="6" fillId="0" borderId="0" xfId="0" applyFont="1"/>
    <xf numFmtId="0" fontId="7" fillId="0" borderId="0" xfId="0" applyFont="1"/>
    <xf numFmtId="0" fontId="3" fillId="0" borderId="2" xfId="0" applyFont="1" applyBorder="1" applyAlignment="1">
      <alignment horizontal="right"/>
    </xf>
    <xf numFmtId="0" fontId="3" fillId="0" borderId="0" xfId="0" applyFont="1"/>
    <xf numFmtId="0" fontId="10" fillId="0" borderId="0" xfId="0" applyFont="1"/>
    <xf numFmtId="0" fontId="2" fillId="0" borderId="0" xfId="0" applyFont="1" applyAlignment="1">
      <alignment horizontal="center"/>
    </xf>
    <xf numFmtId="0" fontId="2" fillId="0" borderId="0" xfId="0" applyFont="1" applyAlignment="1">
      <alignment horizontal="left"/>
    </xf>
    <xf numFmtId="0" fontId="9" fillId="0" borderId="0" xfId="0" applyFont="1"/>
    <xf numFmtId="0" fontId="9" fillId="2" borderId="0" xfId="0" quotePrefix="1" applyFont="1" applyFill="1" applyAlignment="1">
      <alignment horizontal="right"/>
    </xf>
    <xf numFmtId="0" fontId="9" fillId="2" borderId="0" xfId="0" applyFont="1" applyFill="1"/>
    <xf numFmtId="0" fontId="11" fillId="0" borderId="0" xfId="0" applyFont="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4" xfId="0" applyFont="1" applyBorder="1"/>
    <xf numFmtId="0" fontId="2" fillId="0" borderId="11" xfId="0" applyFont="1" applyBorder="1"/>
    <xf numFmtId="0" fontId="3" fillId="0" borderId="0" xfId="0" applyFont="1" applyAlignment="1">
      <alignment horizontal="left"/>
    </xf>
    <xf numFmtId="0" fontId="3" fillId="0" borderId="0" xfId="0" applyFont="1" applyAlignment="1">
      <alignment horizontal="center"/>
    </xf>
    <xf numFmtId="0" fontId="5" fillId="3" borderId="3" xfId="0" applyFont="1" applyFill="1" applyBorder="1" applyAlignment="1" applyProtection="1">
      <alignment horizontal="center"/>
      <protection locked="0"/>
    </xf>
    <xf numFmtId="0" fontId="3" fillId="3" borderId="3" xfId="0" applyFont="1" applyFill="1" applyBorder="1" applyAlignment="1" applyProtection="1">
      <alignment horizontal="center"/>
      <protection locked="0"/>
    </xf>
    <xf numFmtId="0" fontId="3" fillId="3" borderId="3" xfId="0" applyFont="1" applyFill="1" applyBorder="1" applyProtection="1">
      <protection locked="0"/>
    </xf>
    <xf numFmtId="0" fontId="9" fillId="2" borderId="0" xfId="0" applyFont="1" applyFill="1" applyAlignment="1">
      <alignment horizontal="center" vertical="center" wrapText="1"/>
    </xf>
    <xf numFmtId="0" fontId="3" fillId="3" borderId="0" xfId="0" applyFont="1" applyFill="1" applyAlignment="1" applyProtection="1">
      <alignment horizontal="right"/>
      <protection locked="0"/>
    </xf>
    <xf numFmtId="0" fontId="3" fillId="3" borderId="0" xfId="0" applyFont="1" applyFill="1" applyProtection="1">
      <protection locked="0"/>
    </xf>
    <xf numFmtId="0" fontId="13" fillId="0" borderId="0" xfId="0" applyFont="1"/>
    <xf numFmtId="0" fontId="14" fillId="0" borderId="0" xfId="1" applyFont="1"/>
    <xf numFmtId="0" fontId="15" fillId="0" borderId="0" xfId="0" applyFont="1"/>
    <xf numFmtId="0" fontId="9" fillId="2" borderId="0" xfId="0" applyFont="1" applyFill="1" applyAlignment="1">
      <alignment horizontal="left" wrapText="1"/>
    </xf>
    <xf numFmtId="0" fontId="2" fillId="0" borderId="0" xfId="0" applyFont="1" applyAlignment="1">
      <alignment horizontal="left" wrapText="1"/>
    </xf>
    <xf numFmtId="0" fontId="3" fillId="3" borderId="3" xfId="0" applyFont="1" applyFill="1" applyBorder="1" applyAlignment="1" applyProtection="1">
      <alignment horizontal="left" wrapText="1"/>
      <protection locked="0"/>
    </xf>
    <xf numFmtId="0" fontId="3" fillId="3" borderId="0" xfId="0" applyFont="1" applyFill="1" applyAlignment="1" applyProtection="1">
      <alignment horizontal="left" vertical="center" wrapText="1"/>
      <protection locked="0"/>
    </xf>
    <xf numFmtId="0" fontId="3" fillId="3" borderId="3" xfId="0" applyFont="1" applyFill="1" applyBorder="1" applyAlignment="1" applyProtection="1">
      <alignment horizontal="left" vertical="center" wrapText="1"/>
      <protection locked="0"/>
    </xf>
    <xf numFmtId="0" fontId="3" fillId="3" borderId="3" xfId="0" applyFont="1" applyFill="1" applyBorder="1" applyAlignment="1" applyProtection="1">
      <alignment horizontal="left"/>
      <protection locked="0"/>
    </xf>
    <xf numFmtId="0" fontId="3" fillId="3" borderId="1" xfId="0" applyFont="1" applyFill="1" applyBorder="1" applyAlignment="1" applyProtection="1">
      <alignment horizontal="right"/>
      <protection locked="0"/>
    </xf>
    <xf numFmtId="0" fontId="3" fillId="3" borderId="1" xfId="0" applyFont="1" applyFill="1" applyBorder="1" applyAlignment="1" applyProtection="1">
      <alignment horizontal="left"/>
      <protection locked="0"/>
    </xf>
    <xf numFmtId="0" fontId="9" fillId="2" borderId="0" xfId="0" applyFont="1" applyFill="1" applyAlignment="1">
      <alignment horizontal="right"/>
    </xf>
    <xf numFmtId="0" fontId="3" fillId="3" borderId="3" xfId="0" applyFont="1" applyFill="1" applyBorder="1" applyAlignment="1" applyProtection="1">
      <alignment horizontal="right"/>
      <protection locked="0"/>
    </xf>
    <xf numFmtId="0" fontId="9" fillId="2" borderId="0" xfId="0" applyFont="1" applyFill="1" applyAlignment="1">
      <alignment horizontal="center"/>
    </xf>
    <xf numFmtId="0" fontId="8" fillId="3" borderId="1" xfId="1" applyFont="1" applyFill="1" applyBorder="1" applyAlignment="1" applyProtection="1">
      <alignment horizontal="right"/>
      <protection locked="0"/>
    </xf>
    <xf numFmtId="0" fontId="3" fillId="3" borderId="0" xfId="0" applyFont="1" applyFill="1" applyAlignment="1" applyProtection="1">
      <alignment horizontal="center"/>
      <protection locked="0"/>
    </xf>
    <xf numFmtId="0" fontId="9" fillId="2" borderId="0" xfId="0" applyFont="1" applyFill="1" applyAlignment="1">
      <alignment horizontal="center" vertical="center" wrapText="1"/>
    </xf>
    <xf numFmtId="0" fontId="9" fillId="2" borderId="0" xfId="0" applyFont="1" applyFill="1" applyAlignment="1">
      <alignment horizontal="left"/>
    </xf>
    <xf numFmtId="0" fontId="3" fillId="3" borderId="0" xfId="0" applyFont="1" applyFill="1" applyAlignment="1" applyProtection="1">
      <alignment horizontal="left"/>
      <protection locked="0"/>
    </xf>
  </cellXfs>
  <cellStyles count="2">
    <cellStyle name="Collegamento ipertestuale" xfId="1" builtinId="8"/>
    <cellStyle name="Normale" xfId="0" builtinId="0"/>
  </cellStyles>
  <dxfs count="0"/>
  <tableStyles count="0" defaultTableStyle="TableStyleMedium2" defaultPivotStyle="PivotStyleLight16"/>
  <colors>
    <mruColors>
      <color rgb="FFFBDD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76721</xdr:colOff>
      <xdr:row>0</xdr:row>
      <xdr:rowOff>83344</xdr:rowOff>
    </xdr:from>
    <xdr:to>
      <xdr:col>26</xdr:col>
      <xdr:colOff>7657</xdr:colOff>
      <xdr:row>3</xdr:row>
      <xdr:rowOff>23369</xdr:rowOff>
    </xdr:to>
    <xdr:pic>
      <xdr:nvPicPr>
        <xdr:cNvPr id="3" name="Immagine 2">
          <a:extLst>
            <a:ext uri="{FF2B5EF4-FFF2-40B4-BE49-F238E27FC236}">
              <a16:creationId xmlns:a16="http://schemas.microsoft.com/office/drawing/2014/main" id="{1E8271AB-7C23-1443-D5E5-1A3841AAD9FB}"/>
            </a:ext>
          </a:extLst>
        </xdr:cNvPr>
        <xdr:cNvPicPr>
          <a:picLocks noChangeAspect="1"/>
        </xdr:cNvPicPr>
      </xdr:nvPicPr>
      <xdr:blipFill>
        <a:blip xmlns:r="http://schemas.openxmlformats.org/officeDocument/2006/relationships" r:embed="rId1"/>
        <a:stretch>
          <a:fillRect/>
        </a:stretch>
      </xdr:blipFill>
      <xdr:spPr>
        <a:xfrm>
          <a:off x="4065315" y="83344"/>
          <a:ext cx="1710206" cy="437548"/>
        </a:xfrm>
        <a:prstGeom prst="rect">
          <a:avLst/>
        </a:prstGeom>
      </xdr:spPr>
    </xdr:pic>
    <xdr:clientData/>
  </xdr:twoCellAnchor>
</xdr:wsDr>
</file>

<file path=xl/theme/theme1.xml><?xml version="1.0" encoding="utf-8"?>
<a:theme xmlns:a="http://schemas.openxmlformats.org/drawingml/2006/main" name="Larissa">
  <a:themeElements>
    <a:clrScheme name="ACT_Draft_MV">
      <a:dk1>
        <a:srgbClr val="000000"/>
      </a:dk1>
      <a:lt1>
        <a:srgbClr val="FFFFFF"/>
      </a:lt1>
      <a:dk2>
        <a:srgbClr val="000000"/>
      </a:dk2>
      <a:lt2>
        <a:srgbClr val="B5B0AD"/>
      </a:lt2>
      <a:accent1>
        <a:srgbClr val="C81946"/>
      </a:accent1>
      <a:accent2>
        <a:srgbClr val="C81946"/>
      </a:accent2>
      <a:accent3>
        <a:srgbClr val="C81946"/>
      </a:accent3>
      <a:accent4>
        <a:srgbClr val="C81946"/>
      </a:accent4>
      <a:accent5>
        <a:srgbClr val="C81946"/>
      </a:accent5>
      <a:accent6>
        <a:srgbClr val="C81946"/>
      </a:accent6>
      <a:hlink>
        <a:srgbClr val="C81946"/>
      </a:hlink>
      <a:folHlink>
        <a:srgbClr val="C8194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fo@act-svizzera.ch" TargetMode="External"/><Relationship Id="rId1" Type="http://schemas.openxmlformats.org/officeDocument/2006/relationships/hyperlink" Target="http://www.act-svizzera.ch/"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80"/>
  <sheetViews>
    <sheetView tabSelected="1" zoomScale="160" zoomScaleNormal="160" workbookViewId="0">
      <selection activeCell="B95" sqref="B95"/>
    </sheetView>
  </sheetViews>
  <sheetFormatPr defaultColWidth="11.44140625" defaultRowHeight="13.2" x14ac:dyDescent="0.25"/>
  <cols>
    <col min="1" max="1" width="1.44140625" style="1" customWidth="1"/>
    <col min="2" max="13" width="3.21875" style="1" customWidth="1"/>
    <col min="14" max="14" width="4.77734375" style="1" customWidth="1"/>
    <col min="15" max="26" width="3.21875" style="1" customWidth="1"/>
    <col min="27" max="27" width="1.44140625" style="1" customWidth="1"/>
    <col min="28" max="28" width="3.21875" style="1" customWidth="1"/>
    <col min="29" max="16384" width="11.44140625" style="1"/>
  </cols>
  <sheetData>
    <row r="1" spans="1:27" x14ac:dyDescent="0.25">
      <c r="B1" s="2" t="s">
        <v>98</v>
      </c>
    </row>
    <row r="2" spans="1:27" x14ac:dyDescent="0.25">
      <c r="B2" s="1" t="s">
        <v>97</v>
      </c>
    </row>
    <row r="3" spans="1:27" x14ac:dyDescent="0.25">
      <c r="B3" s="1" t="s">
        <v>99</v>
      </c>
    </row>
    <row r="4" spans="1:27" x14ac:dyDescent="0.25">
      <c r="B4" s="1" t="s">
        <v>0</v>
      </c>
    </row>
    <row r="5" spans="1:27" s="30" customFormat="1" ht="12" x14ac:dyDescent="0.25">
      <c r="B5" s="31" t="s">
        <v>100</v>
      </c>
    </row>
    <row r="6" spans="1:27" s="30" customFormat="1" ht="12" x14ac:dyDescent="0.25">
      <c r="B6" s="31" t="s">
        <v>101</v>
      </c>
    </row>
    <row r="9" spans="1:27" ht="12.75" customHeight="1" x14ac:dyDescent="0.25"/>
    <row r="10" spans="1:27" ht="24.6" x14ac:dyDescent="0.4">
      <c r="B10" s="3" t="s">
        <v>102</v>
      </c>
    </row>
    <row r="11" spans="1:27" ht="24.6" x14ac:dyDescent="0.4">
      <c r="B11" s="3" t="s">
        <v>103</v>
      </c>
    </row>
    <row r="13" spans="1:27" ht="17.399999999999999" x14ac:dyDescent="0.3">
      <c r="B13" s="13" t="s">
        <v>104</v>
      </c>
    </row>
    <row r="14" spans="1:27" ht="4.5" customHeight="1" x14ac:dyDescent="0.25"/>
    <row r="15" spans="1:27" ht="9" customHeight="1" x14ac:dyDescent="0.25">
      <c r="A15" s="14"/>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6"/>
    </row>
    <row r="16" spans="1:27" ht="15" customHeight="1" x14ac:dyDescent="0.25">
      <c r="A16" s="17"/>
      <c r="B16" s="1" t="s">
        <v>105</v>
      </c>
      <c r="F16" s="42"/>
      <c r="G16" s="42"/>
      <c r="H16" s="42"/>
      <c r="I16" s="42"/>
      <c r="J16" s="42"/>
      <c r="K16" s="42"/>
      <c r="L16" s="42"/>
      <c r="M16" s="42"/>
      <c r="O16" s="1" t="s">
        <v>109</v>
      </c>
      <c r="S16" s="42"/>
      <c r="T16" s="42"/>
      <c r="U16" s="42"/>
      <c r="V16" s="42"/>
      <c r="W16" s="42"/>
      <c r="X16" s="42"/>
      <c r="Y16" s="42"/>
      <c r="Z16" s="42"/>
      <c r="AA16" s="18"/>
    </row>
    <row r="17" spans="1:27" ht="15" customHeight="1" x14ac:dyDescent="0.25">
      <c r="A17" s="17"/>
      <c r="B17" s="1" t="s">
        <v>106</v>
      </c>
      <c r="F17" s="39"/>
      <c r="G17" s="39"/>
      <c r="H17" s="39"/>
      <c r="I17" s="39"/>
      <c r="J17" s="39"/>
      <c r="K17" s="39"/>
      <c r="L17" s="39"/>
      <c r="M17" s="39"/>
      <c r="O17" s="1" t="s">
        <v>110</v>
      </c>
      <c r="S17" s="39"/>
      <c r="T17" s="39"/>
      <c r="U17" s="39"/>
      <c r="V17" s="39"/>
      <c r="W17" s="39"/>
      <c r="X17" s="39"/>
      <c r="Y17" s="39"/>
      <c r="Z17" s="39"/>
      <c r="AA17" s="18"/>
    </row>
    <row r="18" spans="1:27" ht="15" customHeight="1" x14ac:dyDescent="0.25">
      <c r="A18" s="17"/>
      <c r="B18" s="1" t="s">
        <v>107</v>
      </c>
      <c r="F18" s="39"/>
      <c r="G18" s="39"/>
      <c r="H18" s="39"/>
      <c r="I18" s="39"/>
      <c r="J18" s="39"/>
      <c r="K18" s="39"/>
      <c r="L18" s="39"/>
      <c r="M18" s="39"/>
      <c r="O18" s="1" t="s">
        <v>111</v>
      </c>
      <c r="S18" s="39"/>
      <c r="T18" s="39"/>
      <c r="U18" s="39"/>
      <c r="V18" s="39"/>
      <c r="W18" s="39"/>
      <c r="X18" s="39"/>
      <c r="Y18" s="39"/>
      <c r="Z18" s="39"/>
      <c r="AA18" s="18"/>
    </row>
    <row r="19" spans="1:27" ht="15" customHeight="1" x14ac:dyDescent="0.25">
      <c r="A19" s="17"/>
      <c r="B19" s="1" t="s">
        <v>108</v>
      </c>
      <c r="F19" s="39"/>
      <c r="G19" s="39"/>
      <c r="H19" s="39"/>
      <c r="I19" s="39"/>
      <c r="J19" s="39"/>
      <c r="K19" s="39"/>
      <c r="L19" s="39"/>
      <c r="M19" s="39"/>
      <c r="O19" s="1" t="s">
        <v>112</v>
      </c>
      <c r="S19" s="39"/>
      <c r="T19" s="39"/>
      <c r="U19" s="5"/>
      <c r="V19" s="39"/>
      <c r="W19" s="39"/>
      <c r="X19" s="39"/>
      <c r="Y19" s="39"/>
      <c r="Z19" s="39"/>
      <c r="AA19" s="18"/>
    </row>
    <row r="20" spans="1:27" ht="15" customHeight="1" x14ac:dyDescent="0.25">
      <c r="A20" s="17"/>
      <c r="B20" s="1" t="s">
        <v>131</v>
      </c>
      <c r="F20" s="39"/>
      <c r="G20" s="39"/>
      <c r="H20" s="39"/>
      <c r="I20" s="39"/>
      <c r="J20" s="39"/>
      <c r="K20" s="39"/>
      <c r="L20" s="39"/>
      <c r="M20" s="39"/>
      <c r="O20" s="1" t="s">
        <v>2</v>
      </c>
      <c r="S20" s="44"/>
      <c r="T20" s="39"/>
      <c r="U20" s="42"/>
      <c r="V20" s="39"/>
      <c r="W20" s="39"/>
      <c r="X20" s="39"/>
      <c r="Y20" s="39"/>
      <c r="Z20" s="39"/>
      <c r="AA20" s="18"/>
    </row>
    <row r="21" spans="1:27" ht="15" customHeight="1" x14ac:dyDescent="0.25">
      <c r="A21" s="17"/>
      <c r="B21" s="1" t="s">
        <v>3</v>
      </c>
      <c r="F21" s="39"/>
      <c r="G21" s="39"/>
      <c r="H21" s="39"/>
      <c r="I21" s="39"/>
      <c r="J21" s="39"/>
      <c r="K21" s="39"/>
      <c r="L21" s="39"/>
      <c r="M21" s="39"/>
      <c r="O21" s="1" t="s">
        <v>195</v>
      </c>
      <c r="S21" s="44"/>
      <c r="T21" s="39"/>
      <c r="U21" s="39"/>
      <c r="V21" s="39"/>
      <c r="W21" s="39"/>
      <c r="X21" s="39"/>
      <c r="Y21" s="39"/>
      <c r="Z21" s="39"/>
      <c r="AA21" s="18"/>
    </row>
    <row r="22" spans="1:27" ht="9" customHeight="1" x14ac:dyDescent="0.25">
      <c r="A22" s="19"/>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1"/>
    </row>
    <row r="24" spans="1:27" ht="21" x14ac:dyDescent="0.4">
      <c r="A24" s="4"/>
      <c r="B24" s="13" t="s">
        <v>187</v>
      </c>
    </row>
    <row r="25" spans="1:27" ht="4.5" customHeight="1" x14ac:dyDescent="0.25"/>
    <row r="26" spans="1:27" ht="9" customHeight="1" x14ac:dyDescent="0.25">
      <c r="A26" s="14"/>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6"/>
    </row>
    <row r="27" spans="1:27" x14ac:dyDescent="0.25">
      <c r="A27" s="17"/>
      <c r="B27" s="41" t="s">
        <v>113</v>
      </c>
      <c r="C27" s="41"/>
      <c r="D27" s="41"/>
      <c r="E27" s="41"/>
      <c r="F27" s="41"/>
      <c r="G27" s="41"/>
      <c r="H27" s="41"/>
      <c r="I27" s="41"/>
      <c r="J27" s="41"/>
      <c r="K27" s="41"/>
      <c r="L27" s="41"/>
      <c r="M27" s="41"/>
      <c r="N27" s="41"/>
      <c r="O27" s="41"/>
      <c r="P27" s="41"/>
      <c r="Q27" s="41"/>
      <c r="R27" s="41"/>
      <c r="S27" s="41"/>
      <c r="T27" s="41"/>
      <c r="U27" s="41"/>
      <c r="V27" s="41"/>
      <c r="W27" s="41"/>
      <c r="X27" s="41"/>
      <c r="Y27" s="41"/>
      <c r="Z27" s="41"/>
      <c r="AA27" s="18"/>
    </row>
    <row r="28" spans="1:27" ht="4.5" customHeight="1" x14ac:dyDescent="0.25">
      <c r="A28" s="17"/>
      <c r="AA28" s="18"/>
    </row>
    <row r="29" spans="1:27" ht="15" customHeight="1" x14ac:dyDescent="0.25">
      <c r="A29" s="17"/>
      <c r="B29" s="34" t="s">
        <v>197</v>
      </c>
      <c r="C29" s="34"/>
      <c r="D29" s="34"/>
      <c r="E29" s="34"/>
      <c r="F29" s="35"/>
      <c r="G29" s="35"/>
      <c r="H29" s="35"/>
      <c r="I29" s="35"/>
      <c r="J29" s="35"/>
      <c r="K29" s="35"/>
      <c r="L29" s="35"/>
      <c r="M29" s="35"/>
      <c r="N29" s="35"/>
      <c r="O29" s="35"/>
      <c r="P29" s="35"/>
      <c r="Q29" s="35"/>
      <c r="R29" s="35"/>
      <c r="S29" s="35"/>
      <c r="T29" s="35"/>
      <c r="U29" s="35"/>
      <c r="V29" s="35"/>
      <c r="W29" s="35"/>
      <c r="X29" s="35"/>
      <c r="Y29" s="35"/>
      <c r="Z29" s="35"/>
      <c r="AA29" s="18"/>
    </row>
    <row r="30" spans="1:27" ht="15" customHeight="1" x14ac:dyDescent="0.25">
      <c r="A30" s="17"/>
      <c r="B30" s="34"/>
      <c r="C30" s="34"/>
      <c r="D30" s="34"/>
      <c r="E30" s="34"/>
      <c r="F30" s="35"/>
      <c r="G30" s="35"/>
      <c r="H30" s="35"/>
      <c r="I30" s="35"/>
      <c r="J30" s="35"/>
      <c r="K30" s="35"/>
      <c r="L30" s="35"/>
      <c r="M30" s="35"/>
      <c r="N30" s="35"/>
      <c r="O30" s="35"/>
      <c r="P30" s="35"/>
      <c r="Q30" s="35"/>
      <c r="R30" s="35"/>
      <c r="S30" s="35"/>
      <c r="T30" s="35"/>
      <c r="U30" s="35"/>
      <c r="V30" s="35"/>
      <c r="W30" s="35"/>
      <c r="X30" s="35"/>
      <c r="Y30" s="35"/>
      <c r="Z30" s="35"/>
      <c r="AA30" s="18"/>
    </row>
    <row r="31" spans="1:27" ht="15" customHeight="1" x14ac:dyDescent="0.25">
      <c r="A31" s="17"/>
      <c r="F31" s="35"/>
      <c r="G31" s="35"/>
      <c r="H31" s="35"/>
      <c r="I31" s="35"/>
      <c r="J31" s="35"/>
      <c r="K31" s="35"/>
      <c r="L31" s="35"/>
      <c r="M31" s="35"/>
      <c r="N31" s="35"/>
      <c r="O31" s="35"/>
      <c r="P31" s="35"/>
      <c r="Q31" s="35"/>
      <c r="R31" s="35"/>
      <c r="S31" s="35"/>
      <c r="T31" s="35"/>
      <c r="U31" s="35"/>
      <c r="V31" s="35"/>
      <c r="W31" s="35"/>
      <c r="X31" s="35"/>
      <c r="Y31" s="35"/>
      <c r="Z31" s="35"/>
      <c r="AA31" s="18"/>
    </row>
    <row r="32" spans="1:27" ht="4.5" customHeight="1" x14ac:dyDescent="0.25">
      <c r="A32" s="17"/>
      <c r="AA32" s="18"/>
    </row>
    <row r="33" spans="1:27" ht="15" customHeight="1" x14ac:dyDescent="0.25">
      <c r="A33" s="17"/>
      <c r="B33" s="34" t="s">
        <v>198</v>
      </c>
      <c r="C33" s="34"/>
      <c r="D33" s="34"/>
      <c r="E33" s="34"/>
      <c r="F33" s="35"/>
      <c r="G33" s="35"/>
      <c r="H33" s="35"/>
      <c r="I33" s="35"/>
      <c r="J33" s="35"/>
      <c r="K33" s="35"/>
      <c r="L33" s="35"/>
      <c r="M33" s="35"/>
      <c r="N33" s="35"/>
      <c r="O33" s="35"/>
      <c r="P33" s="35"/>
      <c r="Q33" s="35"/>
      <c r="R33" s="35"/>
      <c r="S33" s="35"/>
      <c r="T33" s="35"/>
      <c r="U33" s="35"/>
      <c r="V33" s="35"/>
      <c r="W33" s="35"/>
      <c r="X33" s="35"/>
      <c r="Y33" s="35"/>
      <c r="Z33" s="35"/>
      <c r="AA33" s="18"/>
    </row>
    <row r="34" spans="1:27" ht="15" customHeight="1" x14ac:dyDescent="0.25">
      <c r="A34" s="17"/>
      <c r="B34" s="34"/>
      <c r="C34" s="34"/>
      <c r="D34" s="34"/>
      <c r="E34" s="34"/>
      <c r="F34" s="35"/>
      <c r="G34" s="35"/>
      <c r="H34" s="35"/>
      <c r="I34" s="35"/>
      <c r="J34" s="35"/>
      <c r="K34" s="35"/>
      <c r="L34" s="35"/>
      <c r="M34" s="35"/>
      <c r="N34" s="35"/>
      <c r="O34" s="35"/>
      <c r="P34" s="35"/>
      <c r="Q34" s="35"/>
      <c r="R34" s="35"/>
      <c r="S34" s="35"/>
      <c r="T34" s="35"/>
      <c r="U34" s="35"/>
      <c r="V34" s="35"/>
      <c r="W34" s="35"/>
      <c r="X34" s="35"/>
      <c r="Y34" s="35"/>
      <c r="Z34" s="35"/>
      <c r="AA34" s="18"/>
    </row>
    <row r="35" spans="1:27" ht="15" customHeight="1" x14ac:dyDescent="0.25">
      <c r="A35" s="17"/>
      <c r="B35" s="34"/>
      <c r="C35" s="34"/>
      <c r="D35" s="34"/>
      <c r="E35" s="34"/>
      <c r="F35" s="35"/>
      <c r="G35" s="35"/>
      <c r="H35" s="35"/>
      <c r="I35" s="35"/>
      <c r="J35" s="35"/>
      <c r="K35" s="35"/>
      <c r="L35" s="35"/>
      <c r="M35" s="35"/>
      <c r="N35" s="35"/>
      <c r="O35" s="35"/>
      <c r="P35" s="35"/>
      <c r="Q35" s="35"/>
      <c r="R35" s="35"/>
      <c r="S35" s="35"/>
      <c r="T35" s="35"/>
      <c r="U35" s="35"/>
      <c r="V35" s="35"/>
      <c r="W35" s="35"/>
      <c r="X35" s="35"/>
      <c r="Y35" s="35"/>
      <c r="Z35" s="35"/>
      <c r="AA35" s="18"/>
    </row>
    <row r="36" spans="1:27" ht="4.5" customHeight="1" x14ac:dyDescent="0.25">
      <c r="A36" s="17"/>
      <c r="AA36" s="18"/>
    </row>
    <row r="37" spans="1:27" ht="15" customHeight="1" x14ac:dyDescent="0.25">
      <c r="A37" s="17"/>
      <c r="B37" s="30" t="s">
        <v>114</v>
      </c>
      <c r="L37" s="42"/>
      <c r="M37" s="42"/>
      <c r="N37" s="42"/>
      <c r="O37" s="42"/>
      <c r="P37" s="42"/>
      <c r="Q37" s="42"/>
      <c r="R37" s="42"/>
      <c r="S37" s="42"/>
      <c r="T37" s="42"/>
      <c r="U37" s="42"/>
      <c r="V37" s="42"/>
      <c r="W37" s="42"/>
      <c r="X37" s="42"/>
      <c r="Y37" s="42"/>
      <c r="Z37" s="42"/>
      <c r="AA37" s="18"/>
    </row>
    <row r="38" spans="1:27" ht="15" customHeight="1" x14ac:dyDescent="0.25">
      <c r="A38" s="17"/>
      <c r="L38" s="28"/>
      <c r="M38" s="28"/>
      <c r="N38" s="28"/>
      <c r="O38" s="28"/>
      <c r="P38" s="28"/>
      <c r="Q38" s="28"/>
      <c r="R38" s="28"/>
      <c r="S38" s="28"/>
      <c r="T38" s="28"/>
      <c r="U38" s="28"/>
      <c r="V38" s="28"/>
      <c r="W38" s="28"/>
      <c r="X38" s="28"/>
      <c r="Y38" s="28"/>
      <c r="Z38" s="28"/>
      <c r="AA38" s="18"/>
    </row>
    <row r="39" spans="1:27" x14ac:dyDescent="0.25">
      <c r="AA39" s="18"/>
    </row>
    <row r="40" spans="1:27" ht="15" customHeight="1" x14ac:dyDescent="0.25">
      <c r="A40" s="17"/>
      <c r="B40" s="1" t="s">
        <v>115</v>
      </c>
      <c r="L40" s="45"/>
      <c r="M40" s="45"/>
      <c r="N40" s="45"/>
      <c r="O40" s="45"/>
      <c r="P40" s="32" t="s">
        <v>116</v>
      </c>
      <c r="AA40" s="18"/>
    </row>
    <row r="41" spans="1:27" x14ac:dyDescent="0.25">
      <c r="AA41" s="18"/>
    </row>
    <row r="42" spans="1:27" x14ac:dyDescent="0.25">
      <c r="A42" s="17"/>
      <c r="B42" s="1" t="s">
        <v>117</v>
      </c>
      <c r="AA42" s="18"/>
    </row>
    <row r="43" spans="1:27" ht="4.5" customHeight="1" x14ac:dyDescent="0.25">
      <c r="A43" s="17"/>
      <c r="AA43" s="18"/>
    </row>
    <row r="44" spans="1:27" ht="13.5" customHeight="1" x14ac:dyDescent="0.25">
      <c r="A44" s="17"/>
      <c r="B44" s="24"/>
      <c r="C44" s="1" t="s">
        <v>118</v>
      </c>
      <c r="G44" s="24"/>
      <c r="H44" s="1" t="s">
        <v>188</v>
      </c>
      <c r="Q44" s="43" t="s">
        <v>119</v>
      </c>
      <c r="R44" s="43"/>
      <c r="S44" s="43"/>
      <c r="T44" s="43"/>
      <c r="U44" s="43"/>
      <c r="V44" s="43"/>
      <c r="W44" s="43"/>
      <c r="X44" s="43"/>
      <c r="Y44" s="43"/>
      <c r="Z44" s="43"/>
      <c r="AA44" s="18"/>
    </row>
    <row r="45" spans="1:27" ht="9" customHeight="1" x14ac:dyDescent="0.25">
      <c r="A45" s="17"/>
      <c r="AA45" s="18"/>
    </row>
    <row r="46" spans="1:27" x14ac:dyDescent="0.25">
      <c r="A46" s="17"/>
      <c r="B46" s="1" t="s">
        <v>189</v>
      </c>
      <c r="AA46" s="18"/>
    </row>
    <row r="47" spans="1:27" ht="4.5" customHeight="1" x14ac:dyDescent="0.25">
      <c r="A47" s="17"/>
      <c r="AA47" s="18"/>
    </row>
    <row r="48" spans="1:27" ht="13.5" customHeight="1" x14ac:dyDescent="0.25">
      <c r="A48" s="17"/>
      <c r="B48" s="25"/>
      <c r="C48" s="1" t="s">
        <v>190</v>
      </c>
      <c r="G48" s="25"/>
      <c r="H48" s="1" t="s">
        <v>120</v>
      </c>
      <c r="L48" s="25"/>
      <c r="M48" s="1" t="s">
        <v>121</v>
      </c>
      <c r="Q48" s="25"/>
      <c r="R48" s="1" t="s">
        <v>122</v>
      </c>
      <c r="W48" s="25"/>
      <c r="X48" s="1" t="s">
        <v>123</v>
      </c>
      <c r="AA48" s="18"/>
    </row>
    <row r="49" spans="1:27" ht="9" customHeight="1" x14ac:dyDescent="0.25">
      <c r="A49" s="17"/>
      <c r="AA49" s="18"/>
    </row>
    <row r="50" spans="1:27" x14ac:dyDescent="0.25">
      <c r="A50" s="17"/>
      <c r="B50" s="1" t="s">
        <v>196</v>
      </c>
      <c r="AA50" s="18"/>
    </row>
    <row r="51" spans="1:27" ht="4.5" customHeight="1" x14ac:dyDescent="0.25">
      <c r="A51" s="17"/>
      <c r="AA51" s="18"/>
    </row>
    <row r="52" spans="1:27" ht="13.5" customHeight="1" x14ac:dyDescent="0.25">
      <c r="A52" s="17"/>
      <c r="B52" s="25"/>
      <c r="C52" s="1" t="s">
        <v>4</v>
      </c>
      <c r="G52" s="25"/>
      <c r="H52" s="1" t="s">
        <v>5</v>
      </c>
      <c r="L52" s="25"/>
      <c r="M52" s="1" t="s">
        <v>6</v>
      </c>
      <c r="Q52" s="25"/>
      <c r="R52" s="1" t="s">
        <v>7</v>
      </c>
      <c r="W52" s="25"/>
      <c r="X52" s="1" t="s">
        <v>8</v>
      </c>
      <c r="AA52" s="18"/>
    </row>
    <row r="53" spans="1:27" ht="13.5" customHeight="1" x14ac:dyDescent="0.25">
      <c r="A53" s="17"/>
      <c r="B53" s="25"/>
      <c r="C53" s="1" t="s">
        <v>9</v>
      </c>
      <c r="G53" s="25"/>
      <c r="H53" s="1" t="s">
        <v>10</v>
      </c>
      <c r="L53" s="25"/>
      <c r="M53" s="1" t="s">
        <v>11</v>
      </c>
      <c r="Q53" s="25"/>
      <c r="R53" s="1" t="s">
        <v>12</v>
      </c>
      <c r="W53" s="25"/>
      <c r="X53" s="1" t="s">
        <v>13</v>
      </c>
      <c r="AA53" s="18"/>
    </row>
    <row r="54" spans="1:27" ht="13.5" customHeight="1" x14ac:dyDescent="0.25">
      <c r="A54" s="17"/>
      <c r="B54" s="25"/>
      <c r="C54" s="1" t="s">
        <v>14</v>
      </c>
      <c r="G54" s="25"/>
      <c r="H54" s="1" t="s">
        <v>15</v>
      </c>
      <c r="L54" s="25"/>
      <c r="M54" s="1" t="s">
        <v>16</v>
      </c>
      <c r="Q54" s="25"/>
      <c r="R54" s="1" t="s">
        <v>17</v>
      </c>
      <c r="AA54" s="18"/>
    </row>
    <row r="55" spans="1:27" ht="13.5" customHeight="1" x14ac:dyDescent="0.25">
      <c r="A55" s="17"/>
      <c r="B55" s="25"/>
      <c r="C55" s="1" t="s">
        <v>18</v>
      </c>
      <c r="G55" s="25"/>
      <c r="H55" s="1" t="s">
        <v>19</v>
      </c>
      <c r="L55" s="25"/>
      <c r="M55" s="1" t="s">
        <v>20</v>
      </c>
      <c r="Q55" s="25"/>
      <c r="R55" s="1" t="s">
        <v>21</v>
      </c>
      <c r="AA55" s="18"/>
    </row>
    <row r="56" spans="1:27" ht="13.5" customHeight="1" x14ac:dyDescent="0.25">
      <c r="A56" s="17"/>
      <c r="B56" s="25"/>
      <c r="C56" s="1" t="s">
        <v>22</v>
      </c>
      <c r="E56" s="6"/>
      <c r="G56" s="25"/>
      <c r="H56" s="1" t="s">
        <v>23</v>
      </c>
      <c r="L56" s="25"/>
      <c r="M56" s="1" t="s">
        <v>24</v>
      </c>
      <c r="O56" s="6"/>
      <c r="Q56" s="25"/>
      <c r="R56" s="1" t="s">
        <v>25</v>
      </c>
      <c r="U56" s="6"/>
      <c r="AA56" s="18"/>
    </row>
    <row r="57" spans="1:27" ht="13.5" customHeight="1" x14ac:dyDescent="0.25">
      <c r="A57" s="17"/>
      <c r="B57" s="25"/>
      <c r="C57" s="1" t="s">
        <v>26</v>
      </c>
      <c r="E57" s="6"/>
      <c r="G57" s="25"/>
      <c r="H57" s="1" t="s">
        <v>27</v>
      </c>
      <c r="L57" s="25"/>
      <c r="M57" s="1" t="s">
        <v>28</v>
      </c>
      <c r="O57" s="6"/>
      <c r="Q57" s="25"/>
      <c r="R57" s="1" t="s">
        <v>29</v>
      </c>
      <c r="U57" s="6"/>
      <c r="AA57" s="18"/>
    </row>
    <row r="58" spans="1:27" ht="9" customHeight="1" x14ac:dyDescent="0.25">
      <c r="A58" s="17"/>
      <c r="B58" s="6"/>
      <c r="E58" s="6"/>
      <c r="H58" s="6"/>
      <c r="K58" s="6"/>
      <c r="O58" s="6"/>
      <c r="R58" s="6"/>
      <c r="U58" s="6"/>
      <c r="AA58" s="18"/>
    </row>
    <row r="59" spans="1:27" ht="12.75" customHeight="1" x14ac:dyDescent="0.25">
      <c r="A59" s="17"/>
      <c r="B59" s="34" t="s">
        <v>124</v>
      </c>
      <c r="C59" s="34"/>
      <c r="D59" s="34"/>
      <c r="E59" s="34"/>
      <c r="F59" s="34"/>
      <c r="G59" s="34"/>
      <c r="H59" s="34"/>
      <c r="I59" s="34"/>
      <c r="J59" s="34"/>
      <c r="K59" s="34"/>
      <c r="L59" s="34"/>
      <c r="M59" s="34"/>
      <c r="N59" s="34"/>
      <c r="O59" s="34"/>
      <c r="P59" s="34"/>
      <c r="Q59" s="34"/>
      <c r="R59" s="34"/>
      <c r="S59" s="34"/>
      <c r="T59" s="34"/>
      <c r="U59" s="34"/>
      <c r="V59" s="34"/>
      <c r="W59" s="34"/>
      <c r="X59" s="34"/>
      <c r="Y59" s="34"/>
      <c r="Z59" s="34"/>
      <c r="AA59" s="18"/>
    </row>
    <row r="60" spans="1:27" x14ac:dyDescent="0.25">
      <c r="A60" s="17"/>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18"/>
    </row>
    <row r="61" spans="1:27" ht="4.5" customHeight="1" x14ac:dyDescent="0.25">
      <c r="A61" s="17"/>
      <c r="AA61" s="18"/>
    </row>
    <row r="62" spans="1:27" ht="13.5" customHeight="1" x14ac:dyDescent="0.25">
      <c r="A62" s="17"/>
      <c r="B62" s="25"/>
      <c r="C62" s="1" t="s">
        <v>125</v>
      </c>
      <c r="G62" s="25"/>
      <c r="H62" s="1" t="s">
        <v>126</v>
      </c>
      <c r="L62" s="25"/>
      <c r="M62" s="1" t="s">
        <v>127</v>
      </c>
      <c r="Q62" s="25"/>
      <c r="R62" s="1" t="s">
        <v>128</v>
      </c>
      <c r="W62" s="25"/>
      <c r="X62" s="1" t="s">
        <v>129</v>
      </c>
      <c r="AA62" s="18"/>
    </row>
    <row r="63" spans="1:27" ht="9" customHeight="1" x14ac:dyDescent="0.25">
      <c r="A63" s="19"/>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1"/>
    </row>
    <row r="64" spans="1:27" ht="9" customHeight="1" x14ac:dyDescent="0.25"/>
    <row r="65" spans="1:27" ht="17.399999999999999" x14ac:dyDescent="0.3">
      <c r="B65" s="13" t="s">
        <v>130</v>
      </c>
    </row>
    <row r="66" spans="1:27" ht="4.5" customHeight="1" x14ac:dyDescent="0.25"/>
    <row r="67" spans="1:27" ht="9" customHeight="1" x14ac:dyDescent="0.25">
      <c r="A67" s="14"/>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6"/>
    </row>
    <row r="68" spans="1:27" ht="15" customHeight="1" x14ac:dyDescent="0.25">
      <c r="A68" s="17"/>
      <c r="B68" s="1" t="s">
        <v>132</v>
      </c>
      <c r="J68" s="36"/>
      <c r="K68" s="36"/>
      <c r="L68" s="36"/>
      <c r="M68" s="36"/>
      <c r="N68" s="36"/>
      <c r="O68" s="36"/>
      <c r="P68" s="36"/>
      <c r="Q68" s="36"/>
      <c r="R68" s="36"/>
      <c r="S68" s="36"/>
      <c r="T68" s="36"/>
      <c r="U68" s="36"/>
      <c r="V68" s="36"/>
      <c r="W68" s="36"/>
      <c r="X68" s="36"/>
      <c r="Y68" s="36"/>
      <c r="Z68" s="36"/>
      <c r="AA68" s="18"/>
    </row>
    <row r="69" spans="1:27" ht="15" customHeight="1" x14ac:dyDescent="0.25">
      <c r="A69" s="17"/>
      <c r="B69" s="1" t="s">
        <v>133</v>
      </c>
      <c r="C69" s="6"/>
      <c r="D69" s="6"/>
      <c r="E69" s="6"/>
      <c r="F69" s="6"/>
      <c r="G69" s="6"/>
      <c r="H69" s="6"/>
      <c r="I69" s="6"/>
      <c r="J69" s="36"/>
      <c r="K69" s="36"/>
      <c r="L69" s="36"/>
      <c r="M69" s="36"/>
      <c r="N69" s="36"/>
      <c r="O69" s="36"/>
      <c r="P69" s="36"/>
      <c r="Q69" s="36"/>
      <c r="R69" s="36"/>
      <c r="S69" s="36"/>
      <c r="T69" s="36"/>
      <c r="U69" s="36"/>
      <c r="V69" s="36"/>
      <c r="W69" s="36"/>
      <c r="X69" s="36"/>
      <c r="Y69" s="36"/>
      <c r="Z69" s="36"/>
      <c r="AA69" s="18"/>
    </row>
    <row r="70" spans="1:27" ht="15" customHeight="1" x14ac:dyDescent="0.25">
      <c r="A70" s="17"/>
      <c r="B70" s="6"/>
      <c r="C70" s="6"/>
      <c r="D70" s="6"/>
      <c r="E70" s="6"/>
      <c r="F70" s="6"/>
      <c r="G70" s="6"/>
      <c r="H70" s="6"/>
      <c r="I70" s="6"/>
      <c r="J70" s="37"/>
      <c r="K70" s="37"/>
      <c r="L70" s="37"/>
      <c r="M70" s="37"/>
      <c r="N70" s="37"/>
      <c r="O70" s="37"/>
      <c r="P70" s="37"/>
      <c r="Q70" s="37"/>
      <c r="R70" s="37"/>
      <c r="S70" s="37"/>
      <c r="T70" s="37"/>
      <c r="U70" s="37"/>
      <c r="V70" s="37"/>
      <c r="W70" s="37"/>
      <c r="X70" s="37"/>
      <c r="Y70" s="37"/>
      <c r="Z70" s="37"/>
      <c r="AA70" s="18"/>
    </row>
    <row r="71" spans="1:27" x14ac:dyDescent="0.25">
      <c r="A71" s="17"/>
      <c r="AA71" s="18"/>
    </row>
    <row r="72" spans="1:27" ht="13.5" customHeight="1" x14ac:dyDescent="0.25">
      <c r="A72" s="17"/>
      <c r="B72" s="1" t="s">
        <v>199</v>
      </c>
      <c r="Z72" s="25"/>
      <c r="AA72" s="18"/>
    </row>
    <row r="73" spans="1:27" ht="9" customHeight="1" x14ac:dyDescent="0.25">
      <c r="A73" s="19"/>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1"/>
    </row>
    <row r="76" spans="1:27" ht="17.399999999999999" x14ac:dyDescent="0.3">
      <c r="B76" s="13" t="s">
        <v>139</v>
      </c>
    </row>
    <row r="77" spans="1:27" ht="4.5" customHeight="1" x14ac:dyDescent="0.25"/>
    <row r="78" spans="1:27" ht="9" customHeight="1" x14ac:dyDescent="0.25">
      <c r="A78" s="14"/>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6"/>
    </row>
    <row r="79" spans="1:27" ht="15.6" x14ac:dyDescent="0.3">
      <c r="A79" s="17"/>
      <c r="B79" s="7" t="s">
        <v>134</v>
      </c>
      <c r="Q79" s="23" t="s">
        <v>135</v>
      </c>
      <c r="W79" s="23" t="s">
        <v>136</v>
      </c>
      <c r="AA79" s="18"/>
    </row>
    <row r="80" spans="1:27" x14ac:dyDescent="0.25">
      <c r="A80" s="17"/>
      <c r="Q80" s="8" t="s">
        <v>138</v>
      </c>
      <c r="W80" s="8" t="s">
        <v>138</v>
      </c>
      <c r="AA80" s="18"/>
    </row>
    <row r="81" spans="1:27" x14ac:dyDescent="0.25">
      <c r="A81" s="17"/>
      <c r="Q81" s="8" t="s">
        <v>137</v>
      </c>
      <c r="W81" s="8" t="s">
        <v>137</v>
      </c>
      <c r="AA81" s="18"/>
    </row>
    <row r="82" spans="1:27" ht="4.5" customHeight="1" x14ac:dyDescent="0.25">
      <c r="A82" s="17"/>
      <c r="E82" s="22"/>
      <c r="F82" s="22"/>
      <c r="G82" s="22"/>
      <c r="H82" s="22"/>
      <c r="I82" s="22"/>
      <c r="J82" s="22"/>
      <c r="K82" s="22"/>
      <c r="L82" s="22"/>
      <c r="M82" s="22"/>
      <c r="Q82" s="23"/>
      <c r="W82" s="23"/>
      <c r="AA82" s="18"/>
    </row>
    <row r="83" spans="1:27" ht="13.5" customHeight="1" x14ac:dyDescent="0.25">
      <c r="A83" s="17"/>
      <c r="B83" s="1" t="s">
        <v>140</v>
      </c>
      <c r="Q83" s="25"/>
      <c r="W83" s="25"/>
      <c r="AA83" s="18"/>
    </row>
    <row r="84" spans="1:27" ht="13.5" customHeight="1" x14ac:dyDescent="0.25">
      <c r="A84" s="17"/>
      <c r="B84" s="1" t="s">
        <v>141</v>
      </c>
      <c r="Q84" s="25"/>
      <c r="W84" s="25"/>
      <c r="AA84" s="18"/>
    </row>
    <row r="85" spans="1:27" ht="13.5" customHeight="1" x14ac:dyDescent="0.25">
      <c r="A85" s="17"/>
      <c r="B85" s="1" t="s">
        <v>142</v>
      </c>
      <c r="Q85" s="25"/>
      <c r="W85" s="25"/>
      <c r="AA85" s="18"/>
    </row>
    <row r="86" spans="1:27" ht="13.5" customHeight="1" x14ac:dyDescent="0.25">
      <c r="A86" s="17"/>
      <c r="B86" s="1" t="s">
        <v>143</v>
      </c>
      <c r="Q86" s="25"/>
      <c r="W86" s="25"/>
      <c r="AA86" s="18"/>
    </row>
    <row r="87" spans="1:27" ht="13.5" customHeight="1" x14ac:dyDescent="0.25">
      <c r="A87" s="17"/>
      <c r="B87" s="1" t="s">
        <v>144</v>
      </c>
      <c r="Q87" s="25"/>
      <c r="W87" s="25"/>
      <c r="AA87" s="18"/>
    </row>
    <row r="88" spans="1:27" ht="13.5" customHeight="1" x14ac:dyDescent="0.25">
      <c r="A88" s="17"/>
      <c r="B88" s="1" t="s">
        <v>145</v>
      </c>
      <c r="Q88" s="25"/>
      <c r="W88" s="25"/>
      <c r="AA88" s="18"/>
    </row>
    <row r="89" spans="1:27" ht="13.5" customHeight="1" x14ac:dyDescent="0.25">
      <c r="A89" s="17"/>
      <c r="B89" s="1" t="s">
        <v>146</v>
      </c>
      <c r="Q89" s="25"/>
      <c r="W89" s="25"/>
      <c r="AA89" s="18"/>
    </row>
    <row r="90" spans="1:27" ht="13.5" customHeight="1" x14ac:dyDescent="0.25">
      <c r="A90" s="17"/>
      <c r="B90" s="1" t="s">
        <v>147</v>
      </c>
      <c r="Q90" s="25"/>
      <c r="W90" s="25"/>
      <c r="AA90" s="18"/>
    </row>
    <row r="91" spans="1:27" ht="13.5" customHeight="1" x14ac:dyDescent="0.25">
      <c r="A91" s="17"/>
      <c r="B91" s="1" t="s">
        <v>148</v>
      </c>
      <c r="Q91" s="25"/>
      <c r="W91" s="25"/>
      <c r="AA91" s="18"/>
    </row>
    <row r="92" spans="1:27" ht="15" customHeight="1" x14ac:dyDescent="0.25">
      <c r="A92" s="17"/>
      <c r="B92" s="1" t="s">
        <v>149</v>
      </c>
      <c r="E92" s="38"/>
      <c r="F92" s="38"/>
      <c r="G92" s="38"/>
      <c r="H92" s="38"/>
      <c r="I92" s="38"/>
      <c r="J92" s="38"/>
      <c r="K92" s="38"/>
      <c r="L92" s="38"/>
      <c r="M92" s="38"/>
      <c r="Q92" s="25"/>
      <c r="W92" s="25"/>
      <c r="AA92" s="18"/>
    </row>
    <row r="93" spans="1:27" ht="15" customHeight="1" x14ac:dyDescent="0.25">
      <c r="A93" s="17"/>
      <c r="B93" s="1" t="s">
        <v>149</v>
      </c>
      <c r="E93" s="40"/>
      <c r="F93" s="40"/>
      <c r="G93" s="40"/>
      <c r="H93" s="40"/>
      <c r="I93" s="40"/>
      <c r="J93" s="40"/>
      <c r="K93" s="40"/>
      <c r="L93" s="40"/>
      <c r="M93" s="40"/>
      <c r="Q93" s="25"/>
      <c r="W93" s="25"/>
      <c r="AA93" s="18"/>
    </row>
    <row r="94" spans="1:27" x14ac:dyDescent="0.25">
      <c r="A94" s="17"/>
      <c r="AA94" s="18"/>
    </row>
    <row r="95" spans="1:27" ht="15.6" x14ac:dyDescent="0.3">
      <c r="A95" s="17"/>
      <c r="B95" s="7" t="s">
        <v>200</v>
      </c>
      <c r="Q95" s="8" t="s">
        <v>154</v>
      </c>
      <c r="W95" s="8" t="s">
        <v>154</v>
      </c>
      <c r="AA95" s="18"/>
    </row>
    <row r="96" spans="1:27" ht="4.5" customHeight="1" x14ac:dyDescent="0.25">
      <c r="A96" s="17"/>
      <c r="E96" s="22"/>
      <c r="F96" s="22"/>
      <c r="G96" s="22"/>
      <c r="H96" s="22"/>
      <c r="I96" s="22"/>
      <c r="J96" s="22"/>
      <c r="K96" s="22"/>
      <c r="L96" s="22"/>
      <c r="M96" s="22"/>
      <c r="Q96" s="23"/>
      <c r="W96" s="23"/>
      <c r="AA96" s="18"/>
    </row>
    <row r="97" spans="1:27" ht="13.5" customHeight="1" x14ac:dyDescent="0.25">
      <c r="A97" s="17"/>
      <c r="B97" s="1" t="s">
        <v>150</v>
      </c>
      <c r="Q97" s="25"/>
      <c r="W97" s="25"/>
      <c r="AA97" s="18"/>
    </row>
    <row r="98" spans="1:27" ht="13.5" customHeight="1" x14ac:dyDescent="0.25">
      <c r="A98" s="17"/>
      <c r="B98" s="1" t="s">
        <v>151</v>
      </c>
      <c r="Q98" s="25"/>
      <c r="W98" s="25"/>
      <c r="AA98" s="18"/>
    </row>
    <row r="99" spans="1:27" ht="13.5" customHeight="1" x14ac:dyDescent="0.25">
      <c r="A99" s="17"/>
      <c r="B99" s="1" t="s">
        <v>152</v>
      </c>
      <c r="Q99" s="25"/>
      <c r="W99" s="25"/>
      <c r="AA99" s="18"/>
    </row>
    <row r="100" spans="1:27" ht="13.5" customHeight="1" x14ac:dyDescent="0.25">
      <c r="A100" s="17"/>
      <c r="B100" s="1" t="s">
        <v>153</v>
      </c>
      <c r="Q100" s="25"/>
      <c r="W100" s="25"/>
      <c r="AA100" s="18"/>
    </row>
    <row r="101" spans="1:27" x14ac:dyDescent="0.25">
      <c r="A101" s="17"/>
      <c r="AA101" s="18"/>
    </row>
    <row r="102" spans="1:27" ht="15.6" x14ac:dyDescent="0.3">
      <c r="A102" s="17"/>
      <c r="B102" s="7" t="s">
        <v>155</v>
      </c>
      <c r="Q102" s="8"/>
      <c r="W102" s="8"/>
      <c r="AA102" s="18"/>
    </row>
    <row r="103" spans="1:27" ht="4.5" customHeight="1" x14ac:dyDescent="0.25">
      <c r="A103" s="17"/>
      <c r="E103" s="22"/>
      <c r="F103" s="22"/>
      <c r="G103" s="22"/>
      <c r="H103" s="22"/>
      <c r="I103" s="22"/>
      <c r="J103" s="22"/>
      <c r="K103" s="22"/>
      <c r="L103" s="22"/>
      <c r="M103" s="22"/>
      <c r="Q103" s="23"/>
      <c r="W103" s="23"/>
      <c r="AA103" s="18"/>
    </row>
    <row r="104" spans="1:27" x14ac:dyDescent="0.25">
      <c r="A104" s="17"/>
      <c r="B104" s="33" t="s">
        <v>191</v>
      </c>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18"/>
    </row>
    <row r="105" spans="1:27" x14ac:dyDescent="0.25">
      <c r="A105" s="17"/>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18"/>
    </row>
    <row r="106" spans="1:27" ht="4.5" customHeight="1" x14ac:dyDescent="0.25">
      <c r="A106" s="17"/>
      <c r="E106" s="22"/>
      <c r="F106" s="22"/>
      <c r="G106" s="22"/>
      <c r="H106" s="22"/>
      <c r="I106" s="22"/>
      <c r="J106" s="22"/>
      <c r="K106" s="22"/>
      <c r="L106" s="22"/>
      <c r="M106" s="22"/>
      <c r="Q106" s="23"/>
      <c r="W106" s="23"/>
      <c r="AA106" s="18"/>
    </row>
    <row r="107" spans="1:27" ht="15" customHeight="1" x14ac:dyDescent="0.25">
      <c r="A107" s="17"/>
      <c r="B107" s="38"/>
      <c r="C107" s="38"/>
      <c r="D107" s="38"/>
      <c r="E107" s="38"/>
      <c r="F107" s="38"/>
      <c r="G107" s="38"/>
      <c r="H107" s="38"/>
      <c r="I107" s="38"/>
      <c r="J107" s="38"/>
      <c r="K107" s="38"/>
      <c r="L107" s="38"/>
      <c r="M107" s="38"/>
      <c r="O107" s="38"/>
      <c r="P107" s="38"/>
      <c r="Q107" s="38"/>
      <c r="R107" s="38"/>
      <c r="S107" s="38"/>
      <c r="T107" s="38"/>
      <c r="U107" s="38"/>
      <c r="V107" s="38"/>
      <c r="W107" s="38"/>
      <c r="X107" s="38"/>
      <c r="Y107" s="38"/>
      <c r="Z107" s="38"/>
      <c r="AA107" s="18"/>
    </row>
    <row r="108" spans="1:27" ht="15" customHeight="1" x14ac:dyDescent="0.25">
      <c r="A108" s="17"/>
      <c r="B108" s="38"/>
      <c r="C108" s="38"/>
      <c r="D108" s="38"/>
      <c r="E108" s="38"/>
      <c r="F108" s="38"/>
      <c r="G108" s="38"/>
      <c r="H108" s="38"/>
      <c r="I108" s="38"/>
      <c r="J108" s="38"/>
      <c r="K108" s="38"/>
      <c r="L108" s="38"/>
      <c r="M108" s="38"/>
      <c r="O108" s="38"/>
      <c r="P108" s="38"/>
      <c r="Q108" s="38"/>
      <c r="R108" s="38"/>
      <c r="S108" s="38"/>
      <c r="T108" s="38"/>
      <c r="U108" s="38"/>
      <c r="V108" s="38"/>
      <c r="W108" s="38"/>
      <c r="X108" s="38"/>
      <c r="Y108" s="38"/>
      <c r="Z108" s="38"/>
      <c r="AA108" s="18"/>
    </row>
    <row r="109" spans="1:27" ht="15" customHeight="1" x14ac:dyDescent="0.25">
      <c r="A109" s="17"/>
      <c r="B109" s="38"/>
      <c r="C109" s="38"/>
      <c r="D109" s="38"/>
      <c r="E109" s="38"/>
      <c r="F109" s="38"/>
      <c r="G109" s="38"/>
      <c r="H109" s="38"/>
      <c r="I109" s="38"/>
      <c r="J109" s="38"/>
      <c r="K109" s="38"/>
      <c r="L109" s="38"/>
      <c r="M109" s="38"/>
      <c r="O109" s="38"/>
      <c r="P109" s="38"/>
      <c r="Q109" s="38"/>
      <c r="R109" s="38"/>
      <c r="S109" s="38"/>
      <c r="T109" s="38"/>
      <c r="U109" s="38"/>
      <c r="V109" s="38"/>
      <c r="W109" s="38"/>
      <c r="X109" s="38"/>
      <c r="Y109" s="38"/>
      <c r="Z109" s="38"/>
      <c r="AA109" s="18"/>
    </row>
    <row r="110" spans="1:27" ht="15" customHeight="1" x14ac:dyDescent="0.25">
      <c r="A110" s="17"/>
      <c r="B110" s="38"/>
      <c r="C110" s="38"/>
      <c r="D110" s="38"/>
      <c r="E110" s="38"/>
      <c r="F110" s="38"/>
      <c r="G110" s="38"/>
      <c r="H110" s="38"/>
      <c r="I110" s="38"/>
      <c r="J110" s="38"/>
      <c r="K110" s="38"/>
      <c r="L110" s="38"/>
      <c r="M110" s="38"/>
      <c r="O110" s="38"/>
      <c r="P110" s="38"/>
      <c r="Q110" s="38"/>
      <c r="R110" s="38"/>
      <c r="S110" s="38"/>
      <c r="T110" s="38"/>
      <c r="U110" s="38"/>
      <c r="V110" s="38"/>
      <c r="W110" s="38"/>
      <c r="X110" s="38"/>
      <c r="Y110" s="38"/>
      <c r="Z110" s="38"/>
      <c r="AA110" s="18"/>
    </row>
    <row r="111" spans="1:27" ht="15" customHeight="1" x14ac:dyDescent="0.25">
      <c r="A111" s="17"/>
      <c r="B111" s="38"/>
      <c r="C111" s="38"/>
      <c r="D111" s="38"/>
      <c r="E111" s="38"/>
      <c r="F111" s="38"/>
      <c r="G111" s="38"/>
      <c r="H111" s="38"/>
      <c r="I111" s="38"/>
      <c r="J111" s="38"/>
      <c r="K111" s="38"/>
      <c r="L111" s="38"/>
      <c r="M111" s="38"/>
      <c r="O111" s="38"/>
      <c r="P111" s="38"/>
      <c r="Q111" s="38"/>
      <c r="R111" s="38"/>
      <c r="S111" s="38"/>
      <c r="T111" s="38"/>
      <c r="U111" s="38"/>
      <c r="V111" s="38"/>
      <c r="W111" s="38"/>
      <c r="X111" s="38"/>
      <c r="Y111" s="38"/>
      <c r="Z111" s="38"/>
      <c r="AA111" s="18"/>
    </row>
    <row r="112" spans="1:27" x14ac:dyDescent="0.25">
      <c r="A112" s="17"/>
      <c r="E112" s="22"/>
      <c r="F112" s="22"/>
      <c r="G112" s="22"/>
      <c r="H112" s="22"/>
      <c r="I112" s="22"/>
      <c r="J112" s="22"/>
      <c r="K112" s="22"/>
      <c r="L112" s="22"/>
      <c r="M112" s="22"/>
      <c r="Q112" s="23"/>
      <c r="W112" s="23"/>
      <c r="AA112" s="18"/>
    </row>
    <row r="113" spans="1:27" ht="15.6" x14ac:dyDescent="0.3">
      <c r="A113" s="17"/>
      <c r="B113" s="7" t="s">
        <v>156</v>
      </c>
      <c r="Q113" s="8"/>
      <c r="W113" s="8"/>
      <c r="AA113" s="18"/>
    </row>
    <row r="114" spans="1:27" ht="4.5" customHeight="1" x14ac:dyDescent="0.25">
      <c r="A114" s="17"/>
      <c r="E114" s="22"/>
      <c r="F114" s="22"/>
      <c r="G114" s="22"/>
      <c r="H114" s="22"/>
      <c r="I114" s="22"/>
      <c r="J114" s="22"/>
      <c r="K114" s="22"/>
      <c r="L114" s="22"/>
      <c r="M114" s="22"/>
      <c r="Q114" s="23"/>
      <c r="W114" s="23"/>
      <c r="AA114" s="18"/>
    </row>
    <row r="115" spans="1:27" x14ac:dyDescent="0.25">
      <c r="A115" s="17"/>
      <c r="B115" s="33" t="s">
        <v>157</v>
      </c>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18"/>
    </row>
    <row r="116" spans="1:27" x14ac:dyDescent="0.25">
      <c r="A116" s="17"/>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18"/>
    </row>
    <row r="117" spans="1:27" ht="4.5" customHeight="1" x14ac:dyDescent="0.25">
      <c r="A117" s="17"/>
      <c r="E117" s="22"/>
      <c r="F117" s="22"/>
      <c r="G117" s="22"/>
      <c r="H117" s="22"/>
      <c r="I117" s="22"/>
      <c r="J117" s="22"/>
      <c r="K117" s="22"/>
      <c r="L117" s="22"/>
      <c r="M117" s="22"/>
      <c r="Q117" s="23"/>
      <c r="W117" s="23"/>
      <c r="AA117" s="18"/>
    </row>
    <row r="118" spans="1:27" ht="15" customHeight="1" x14ac:dyDescent="0.25">
      <c r="A118" s="17"/>
      <c r="B118" s="38"/>
      <c r="C118" s="38"/>
      <c r="D118" s="38"/>
      <c r="E118" s="38"/>
      <c r="F118" s="38"/>
      <c r="G118" s="38"/>
      <c r="H118" s="38"/>
      <c r="I118" s="38"/>
      <c r="J118" s="38"/>
      <c r="K118" s="38"/>
      <c r="L118" s="38"/>
      <c r="M118" s="38"/>
      <c r="O118" s="38"/>
      <c r="P118" s="38"/>
      <c r="Q118" s="38"/>
      <c r="R118" s="38"/>
      <c r="S118" s="38"/>
      <c r="T118" s="38"/>
      <c r="U118" s="38"/>
      <c r="V118" s="38"/>
      <c r="W118" s="38"/>
      <c r="X118" s="38"/>
      <c r="Y118" s="38"/>
      <c r="Z118" s="38"/>
      <c r="AA118" s="18"/>
    </row>
    <row r="119" spans="1:27" ht="15" customHeight="1" x14ac:dyDescent="0.25">
      <c r="A119" s="17"/>
      <c r="B119" s="38"/>
      <c r="C119" s="38"/>
      <c r="D119" s="38"/>
      <c r="E119" s="38"/>
      <c r="F119" s="38"/>
      <c r="G119" s="38"/>
      <c r="H119" s="38"/>
      <c r="I119" s="38"/>
      <c r="J119" s="38"/>
      <c r="K119" s="38"/>
      <c r="L119" s="38"/>
      <c r="M119" s="38"/>
      <c r="O119" s="38"/>
      <c r="P119" s="38"/>
      <c r="Q119" s="38"/>
      <c r="R119" s="38"/>
      <c r="S119" s="38"/>
      <c r="T119" s="38"/>
      <c r="U119" s="38"/>
      <c r="V119" s="38"/>
      <c r="W119" s="38"/>
      <c r="X119" s="38"/>
      <c r="Y119" s="38"/>
      <c r="Z119" s="38"/>
      <c r="AA119" s="18"/>
    </row>
    <row r="120" spans="1:27" ht="15" customHeight="1" x14ac:dyDescent="0.25">
      <c r="A120" s="17"/>
      <c r="B120" s="38"/>
      <c r="C120" s="38"/>
      <c r="D120" s="38"/>
      <c r="E120" s="38"/>
      <c r="F120" s="38"/>
      <c r="G120" s="38"/>
      <c r="H120" s="38"/>
      <c r="I120" s="38"/>
      <c r="J120" s="38"/>
      <c r="K120" s="38"/>
      <c r="L120" s="38"/>
      <c r="M120" s="38"/>
      <c r="O120" s="38"/>
      <c r="P120" s="38"/>
      <c r="Q120" s="38"/>
      <c r="R120" s="38"/>
      <c r="S120" s="38"/>
      <c r="T120" s="38"/>
      <c r="U120" s="38"/>
      <c r="V120" s="38"/>
      <c r="W120" s="38"/>
      <c r="X120" s="38"/>
      <c r="Y120" s="38"/>
      <c r="Z120" s="38"/>
      <c r="AA120" s="18"/>
    </row>
    <row r="121" spans="1:27" ht="15" customHeight="1" x14ac:dyDescent="0.25">
      <c r="A121" s="17"/>
      <c r="B121" s="38"/>
      <c r="C121" s="38"/>
      <c r="D121" s="38"/>
      <c r="E121" s="38"/>
      <c r="F121" s="38"/>
      <c r="G121" s="38"/>
      <c r="H121" s="38"/>
      <c r="I121" s="38"/>
      <c r="J121" s="38"/>
      <c r="K121" s="38"/>
      <c r="L121" s="38"/>
      <c r="M121" s="38"/>
      <c r="O121" s="38"/>
      <c r="P121" s="38"/>
      <c r="Q121" s="38"/>
      <c r="R121" s="38"/>
      <c r="S121" s="38"/>
      <c r="T121" s="38"/>
      <c r="U121" s="38"/>
      <c r="V121" s="38"/>
      <c r="W121" s="38"/>
      <c r="X121" s="38"/>
      <c r="Y121" s="38"/>
      <c r="Z121" s="38"/>
      <c r="AA121" s="18"/>
    </row>
    <row r="122" spans="1:27" ht="15" customHeight="1" x14ac:dyDescent="0.25">
      <c r="A122" s="17"/>
      <c r="B122" s="38"/>
      <c r="C122" s="38"/>
      <c r="D122" s="38"/>
      <c r="E122" s="38"/>
      <c r="F122" s="38"/>
      <c r="G122" s="38"/>
      <c r="H122" s="38"/>
      <c r="I122" s="38"/>
      <c r="J122" s="38"/>
      <c r="K122" s="38"/>
      <c r="L122" s="38"/>
      <c r="M122" s="38"/>
      <c r="O122" s="38"/>
      <c r="P122" s="38"/>
      <c r="Q122" s="38"/>
      <c r="R122" s="38"/>
      <c r="S122" s="38"/>
      <c r="T122" s="38"/>
      <c r="U122" s="38"/>
      <c r="V122" s="38"/>
      <c r="W122" s="38"/>
      <c r="X122" s="38"/>
      <c r="Y122" s="38"/>
      <c r="Z122" s="38"/>
      <c r="AA122" s="18"/>
    </row>
    <row r="123" spans="1:27" ht="9" customHeight="1" x14ac:dyDescent="0.25">
      <c r="A123" s="19"/>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1"/>
    </row>
    <row r="124" spans="1:27" ht="9" customHeight="1" x14ac:dyDescent="0.25"/>
    <row r="125" spans="1:27" ht="17.399999999999999" x14ac:dyDescent="0.3">
      <c r="B125" s="13" t="s">
        <v>158</v>
      </c>
    </row>
    <row r="126" spans="1:27" ht="4.5" customHeight="1" x14ac:dyDescent="0.25"/>
    <row r="127" spans="1:27" ht="9" customHeight="1" x14ac:dyDescent="0.25">
      <c r="A127" s="14"/>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6"/>
    </row>
    <row r="128" spans="1:27" ht="12.75" customHeight="1" x14ac:dyDescent="0.25">
      <c r="A128" s="17"/>
      <c r="B128" s="33" t="s">
        <v>192</v>
      </c>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c r="AA128" s="18"/>
    </row>
    <row r="129" spans="1:27" x14ac:dyDescent="0.25">
      <c r="A129" s="17"/>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18"/>
    </row>
    <row r="130" spans="1:27" x14ac:dyDescent="0.25">
      <c r="A130" s="17"/>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18"/>
    </row>
    <row r="131" spans="1:27" x14ac:dyDescent="0.25">
      <c r="A131" s="17"/>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18"/>
    </row>
    <row r="132" spans="1:27" x14ac:dyDescent="0.25">
      <c r="A132" s="17"/>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8"/>
    </row>
    <row r="133" spans="1:27" x14ac:dyDescent="0.25">
      <c r="A133" s="17"/>
      <c r="B133" s="47" t="s">
        <v>159</v>
      </c>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18"/>
    </row>
    <row r="134" spans="1:27" ht="12.75" customHeight="1" x14ac:dyDescent="0.25">
      <c r="A134" s="17"/>
      <c r="B134" s="11" t="s">
        <v>30</v>
      </c>
      <c r="C134" s="33" t="s">
        <v>193</v>
      </c>
      <c r="D134" s="33"/>
      <c r="E134" s="33"/>
      <c r="F134" s="33"/>
      <c r="G134" s="33"/>
      <c r="H134" s="33"/>
      <c r="I134" s="33"/>
      <c r="J134" s="33"/>
      <c r="K134" s="33"/>
      <c r="L134" s="33"/>
      <c r="M134" s="33"/>
      <c r="N134" s="33"/>
      <c r="O134" s="33"/>
      <c r="P134" s="33"/>
      <c r="Q134" s="33"/>
      <c r="R134" s="33"/>
      <c r="S134" s="33"/>
      <c r="T134" s="33"/>
      <c r="U134" s="33"/>
      <c r="V134" s="33"/>
      <c r="W134" s="33"/>
      <c r="X134" s="33"/>
      <c r="Y134" s="33"/>
      <c r="Z134" s="33"/>
      <c r="AA134" s="18"/>
    </row>
    <row r="135" spans="1:27" x14ac:dyDescent="0.25">
      <c r="A135" s="17"/>
      <c r="B135" s="11" t="s">
        <v>30</v>
      </c>
      <c r="C135" s="12" t="s">
        <v>160</v>
      </c>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8"/>
    </row>
    <row r="136" spans="1:27" x14ac:dyDescent="0.25">
      <c r="A136" s="17"/>
      <c r="B136" s="11" t="s">
        <v>30</v>
      </c>
      <c r="C136" s="12" t="s">
        <v>161</v>
      </c>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8"/>
    </row>
    <row r="137" spans="1:27" x14ac:dyDescent="0.25">
      <c r="A137" s="17"/>
      <c r="B137" s="11" t="s">
        <v>30</v>
      </c>
      <c r="C137" s="12" t="s">
        <v>162</v>
      </c>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8"/>
    </row>
    <row r="138" spans="1:27" x14ac:dyDescent="0.25">
      <c r="A138" s="17"/>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8"/>
    </row>
    <row r="139" spans="1:27" x14ac:dyDescent="0.25">
      <c r="A139" s="17"/>
      <c r="B139" s="47" t="s">
        <v>163</v>
      </c>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18"/>
    </row>
    <row r="140" spans="1:27" x14ac:dyDescent="0.25">
      <c r="A140" s="17"/>
      <c r="B140" s="11" t="s">
        <v>30</v>
      </c>
      <c r="C140" s="12" t="s">
        <v>164</v>
      </c>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8"/>
    </row>
    <row r="141" spans="1:27" x14ac:dyDescent="0.25">
      <c r="A141" s="17"/>
      <c r="B141" s="11" t="s">
        <v>30</v>
      </c>
      <c r="C141" s="12" t="s">
        <v>165</v>
      </c>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8"/>
    </row>
    <row r="142" spans="1:27" x14ac:dyDescent="0.25">
      <c r="A142" s="17"/>
      <c r="B142" s="11" t="s">
        <v>30</v>
      </c>
      <c r="C142" s="12" t="s">
        <v>166</v>
      </c>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8"/>
    </row>
    <row r="143" spans="1:27" x14ac:dyDescent="0.25">
      <c r="A143" s="17"/>
      <c r="B143" s="11" t="s">
        <v>30</v>
      </c>
      <c r="C143" s="12" t="s">
        <v>167</v>
      </c>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8"/>
    </row>
    <row r="144" spans="1:27" x14ac:dyDescent="0.25">
      <c r="A144" s="17"/>
      <c r="B144" s="11" t="s">
        <v>30</v>
      </c>
      <c r="C144" s="12" t="s">
        <v>168</v>
      </c>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8"/>
    </row>
    <row r="145" spans="1:27" x14ac:dyDescent="0.25">
      <c r="A145" s="17"/>
      <c r="B145" s="11" t="s">
        <v>30</v>
      </c>
      <c r="C145" s="12" t="s">
        <v>194</v>
      </c>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8"/>
    </row>
    <row r="146" spans="1:27" x14ac:dyDescent="0.25">
      <c r="A146" s="17"/>
      <c r="B146" s="11" t="s">
        <v>30</v>
      </c>
      <c r="C146" s="12" t="s">
        <v>169</v>
      </c>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8"/>
    </row>
    <row r="147" spans="1:27" x14ac:dyDescent="0.25">
      <c r="A147" s="17"/>
      <c r="B147" s="11" t="s">
        <v>30</v>
      </c>
      <c r="C147" s="12" t="s">
        <v>170</v>
      </c>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8"/>
    </row>
    <row r="148" spans="1:27" x14ac:dyDescent="0.25">
      <c r="A148" s="17"/>
      <c r="B148" s="11" t="s">
        <v>30</v>
      </c>
      <c r="C148" s="12" t="s">
        <v>171</v>
      </c>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8"/>
    </row>
    <row r="149" spans="1:27" x14ac:dyDescent="0.25">
      <c r="A149" s="17"/>
      <c r="B149" s="11" t="s">
        <v>30</v>
      </c>
      <c r="C149" s="12" t="s">
        <v>172</v>
      </c>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8"/>
    </row>
    <row r="150" spans="1:27" x14ac:dyDescent="0.25">
      <c r="A150" s="17"/>
      <c r="B150" s="11" t="s">
        <v>30</v>
      </c>
      <c r="C150" s="12" t="s">
        <v>173</v>
      </c>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8"/>
    </row>
    <row r="151" spans="1:27" ht="9" customHeight="1" x14ac:dyDescent="0.25">
      <c r="A151" s="19"/>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1"/>
    </row>
    <row r="154" spans="1:27" ht="17.399999999999999" x14ac:dyDescent="0.3">
      <c r="B154" s="13" t="s">
        <v>174</v>
      </c>
    </row>
    <row r="155" spans="1:27" ht="4.5" customHeight="1" x14ac:dyDescent="0.25"/>
    <row r="156" spans="1:27" ht="9" customHeight="1" x14ac:dyDescent="0.25">
      <c r="A156" s="14"/>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6"/>
    </row>
    <row r="157" spans="1:27" x14ac:dyDescent="0.25">
      <c r="A157" s="17"/>
      <c r="B157" s="34" t="s">
        <v>175</v>
      </c>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18"/>
    </row>
    <row r="158" spans="1:27" x14ac:dyDescent="0.25">
      <c r="A158" s="17"/>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c r="AA158" s="18"/>
    </row>
    <row r="159" spans="1:27" ht="9" customHeight="1" x14ac:dyDescent="0.25">
      <c r="A159" s="17"/>
      <c r="AA159" s="18"/>
    </row>
    <row r="160" spans="1:27" ht="15" customHeight="1" x14ac:dyDescent="0.25">
      <c r="A160" s="17"/>
      <c r="B160" s="1" t="s">
        <v>176</v>
      </c>
      <c r="G160" s="38"/>
      <c r="H160" s="38"/>
      <c r="I160" s="38"/>
      <c r="J160" s="38"/>
      <c r="K160" s="38"/>
      <c r="L160" s="38"/>
      <c r="M160" s="38"/>
      <c r="O160" s="1" t="s">
        <v>177</v>
      </c>
      <c r="T160" s="38"/>
      <c r="U160" s="38"/>
      <c r="V160" s="38"/>
      <c r="W160" s="38"/>
      <c r="X160" s="38"/>
      <c r="Y160" s="38"/>
      <c r="Z160" s="38"/>
      <c r="AA160" s="18"/>
    </row>
    <row r="161" spans="1:27" x14ac:dyDescent="0.25">
      <c r="A161" s="17"/>
      <c r="AA161" s="18"/>
    </row>
    <row r="162" spans="1:27" x14ac:dyDescent="0.25">
      <c r="A162" s="17"/>
      <c r="G162" s="48"/>
      <c r="H162" s="48"/>
      <c r="I162" s="48"/>
      <c r="J162" s="48"/>
      <c r="K162" s="48"/>
      <c r="L162" s="48"/>
      <c r="M162" s="48"/>
      <c r="AA162" s="18"/>
    </row>
    <row r="163" spans="1:27" x14ac:dyDescent="0.25">
      <c r="A163" s="17"/>
      <c r="G163" s="48"/>
      <c r="H163" s="48"/>
      <c r="I163" s="48"/>
      <c r="J163" s="48"/>
      <c r="K163" s="48"/>
      <c r="L163" s="48"/>
      <c r="M163" s="48"/>
      <c r="AA163" s="18"/>
    </row>
    <row r="164" spans="1:27" x14ac:dyDescent="0.25">
      <c r="A164" s="17"/>
      <c r="G164" s="48"/>
      <c r="H164" s="48"/>
      <c r="I164" s="48"/>
      <c r="J164" s="48"/>
      <c r="K164" s="48"/>
      <c r="L164" s="48"/>
      <c r="M164" s="48"/>
      <c r="AA164" s="18"/>
    </row>
    <row r="165" spans="1:27" x14ac:dyDescent="0.25">
      <c r="A165" s="17"/>
      <c r="G165" s="48"/>
      <c r="H165" s="48"/>
      <c r="I165" s="48"/>
      <c r="J165" s="48"/>
      <c r="K165" s="48"/>
      <c r="L165" s="48"/>
      <c r="M165" s="48"/>
      <c r="AA165" s="18"/>
    </row>
    <row r="166" spans="1:27" x14ac:dyDescent="0.25">
      <c r="A166" s="17"/>
      <c r="B166" s="1" t="s">
        <v>1</v>
      </c>
      <c r="G166" s="38"/>
      <c r="H166" s="38"/>
      <c r="I166" s="38"/>
      <c r="J166" s="38"/>
      <c r="K166" s="38"/>
      <c r="L166" s="38"/>
      <c r="M166" s="38"/>
      <c r="AA166" s="18"/>
    </row>
    <row r="167" spans="1:27" ht="9" customHeight="1" x14ac:dyDescent="0.25">
      <c r="A167" s="19"/>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1"/>
    </row>
    <row r="169" spans="1:27" x14ac:dyDescent="0.25">
      <c r="N169" s="9"/>
    </row>
    <row r="170" spans="1:27" ht="17.399999999999999" x14ac:dyDescent="0.3">
      <c r="B170" s="13" t="s">
        <v>178</v>
      </c>
    </row>
    <row r="171" spans="1:27" ht="4.5" customHeight="1" x14ac:dyDescent="0.25"/>
    <row r="172" spans="1:27" ht="9" customHeight="1" x14ac:dyDescent="0.25">
      <c r="A172" s="14"/>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6"/>
    </row>
    <row r="173" spans="1:27" ht="13.5" customHeight="1" x14ac:dyDescent="0.25">
      <c r="A173" s="17"/>
      <c r="B173" s="26"/>
      <c r="C173" s="1" t="s">
        <v>179</v>
      </c>
      <c r="N173" s="46" t="s">
        <v>186</v>
      </c>
      <c r="O173" s="46"/>
      <c r="P173" s="46"/>
      <c r="Q173" s="46"/>
      <c r="R173" s="46"/>
      <c r="S173" s="46"/>
      <c r="T173" s="46"/>
      <c r="U173" s="46"/>
      <c r="V173" s="46"/>
      <c r="W173" s="46"/>
      <c r="X173" s="46"/>
      <c r="Y173" s="46"/>
      <c r="Z173" s="46"/>
      <c r="AA173" s="18"/>
    </row>
    <row r="174" spans="1:27" ht="13.5" customHeight="1" x14ac:dyDescent="0.25">
      <c r="A174" s="17"/>
      <c r="B174" s="26"/>
      <c r="C174" s="1" t="s">
        <v>180</v>
      </c>
      <c r="N174" s="46"/>
      <c r="O174" s="46"/>
      <c r="P174" s="46"/>
      <c r="Q174" s="46"/>
      <c r="R174" s="46"/>
      <c r="S174" s="46"/>
      <c r="T174" s="46"/>
      <c r="U174" s="46"/>
      <c r="V174" s="46"/>
      <c r="W174" s="46"/>
      <c r="X174" s="46"/>
      <c r="Y174" s="46"/>
      <c r="Z174" s="46"/>
      <c r="AA174" s="18"/>
    </row>
    <row r="175" spans="1:27" ht="13.5" customHeight="1" x14ac:dyDescent="0.25">
      <c r="A175" s="17"/>
      <c r="B175" s="26"/>
      <c r="C175" s="1" t="s">
        <v>181</v>
      </c>
      <c r="N175" s="46"/>
      <c r="O175" s="46"/>
      <c r="P175" s="46"/>
      <c r="Q175" s="46"/>
      <c r="R175" s="46"/>
      <c r="S175" s="46"/>
      <c r="T175" s="46"/>
      <c r="U175" s="46"/>
      <c r="V175" s="46"/>
      <c r="W175" s="46"/>
      <c r="X175" s="46"/>
      <c r="Y175" s="46"/>
      <c r="Z175" s="46"/>
      <c r="AA175" s="18"/>
    </row>
    <row r="176" spans="1:27" ht="13.5" customHeight="1" x14ac:dyDescent="0.25">
      <c r="A176" s="17"/>
      <c r="B176" s="26"/>
      <c r="C176" s="1" t="s">
        <v>182</v>
      </c>
      <c r="N176" s="46"/>
      <c r="O176" s="46"/>
      <c r="P176" s="46"/>
      <c r="Q176" s="46"/>
      <c r="R176" s="46"/>
      <c r="S176" s="46"/>
      <c r="T176" s="46"/>
      <c r="U176" s="46"/>
      <c r="V176" s="46"/>
      <c r="W176" s="46"/>
      <c r="X176" s="46"/>
      <c r="Y176" s="46"/>
      <c r="Z176" s="46"/>
      <c r="AA176" s="18"/>
    </row>
    <row r="177" spans="1:27" ht="13.5" customHeight="1" x14ac:dyDescent="0.25">
      <c r="A177" s="17"/>
      <c r="B177" s="26"/>
      <c r="C177" s="1" t="s">
        <v>183</v>
      </c>
      <c r="N177" s="46"/>
      <c r="O177" s="46"/>
      <c r="P177" s="46"/>
      <c r="Q177" s="46"/>
      <c r="R177" s="46"/>
      <c r="S177" s="46"/>
      <c r="T177" s="46"/>
      <c r="U177" s="46"/>
      <c r="V177" s="46"/>
      <c r="W177" s="46"/>
      <c r="X177" s="46"/>
      <c r="Y177" s="46"/>
      <c r="Z177" s="46"/>
      <c r="AA177" s="18"/>
    </row>
    <row r="178" spans="1:27" ht="13.5" customHeight="1" x14ac:dyDescent="0.25">
      <c r="A178" s="17"/>
      <c r="B178" s="26"/>
      <c r="C178" s="1" t="s">
        <v>184</v>
      </c>
      <c r="N178" s="46"/>
      <c r="O178" s="46"/>
      <c r="P178" s="46"/>
      <c r="Q178" s="46"/>
      <c r="R178" s="46"/>
      <c r="S178" s="46"/>
      <c r="T178" s="46"/>
      <c r="U178" s="46"/>
      <c r="V178" s="46"/>
      <c r="W178" s="46"/>
      <c r="X178" s="46"/>
      <c r="Y178" s="46"/>
      <c r="Z178" s="46"/>
      <c r="AA178" s="18"/>
    </row>
    <row r="179" spans="1:27" ht="13.5" customHeight="1" x14ac:dyDescent="0.25">
      <c r="A179" s="17"/>
      <c r="B179" s="29"/>
      <c r="C179" s="1" t="s">
        <v>185</v>
      </c>
      <c r="N179" s="27"/>
      <c r="O179" s="27"/>
      <c r="P179" s="27"/>
      <c r="Q179" s="27"/>
      <c r="R179" s="27"/>
      <c r="S179" s="27"/>
      <c r="T179" s="27"/>
      <c r="U179" s="27"/>
      <c r="V179" s="27"/>
      <c r="W179" s="27"/>
      <c r="X179" s="27"/>
      <c r="Y179" s="27"/>
      <c r="Z179" s="27"/>
      <c r="AA179" s="18"/>
    </row>
    <row r="180" spans="1:27" ht="9" customHeight="1" x14ac:dyDescent="0.25">
      <c r="A180" s="19"/>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1"/>
    </row>
  </sheetData>
  <sheetProtection selectLockedCells="1"/>
  <mergeCells count="60">
    <mergeCell ref="B120:M120"/>
    <mergeCell ref="O120:Z120"/>
    <mergeCell ref="B104:Z105"/>
    <mergeCell ref="B107:M107"/>
    <mergeCell ref="B108:M108"/>
    <mergeCell ref="O107:Z107"/>
    <mergeCell ref="O108:Z108"/>
    <mergeCell ref="B109:M109"/>
    <mergeCell ref="N173:Z178"/>
    <mergeCell ref="B133:Z133"/>
    <mergeCell ref="B139:Z139"/>
    <mergeCell ref="G160:M160"/>
    <mergeCell ref="T160:Z160"/>
    <mergeCell ref="G162:M166"/>
    <mergeCell ref="C134:Z134"/>
    <mergeCell ref="S16:Z16"/>
    <mergeCell ref="S17:Z17"/>
    <mergeCell ref="S18:Z18"/>
    <mergeCell ref="S20:Z20"/>
    <mergeCell ref="S21:Z21"/>
    <mergeCell ref="S19:T19"/>
    <mergeCell ref="V19:Z19"/>
    <mergeCell ref="F16:M16"/>
    <mergeCell ref="F17:M17"/>
    <mergeCell ref="F18:M18"/>
    <mergeCell ref="F19:M19"/>
    <mergeCell ref="F20:M20"/>
    <mergeCell ref="F21:M21"/>
    <mergeCell ref="E92:M92"/>
    <mergeCell ref="E93:M93"/>
    <mergeCell ref="B27:Z27"/>
    <mergeCell ref="L37:Z37"/>
    <mergeCell ref="B59:Z60"/>
    <mergeCell ref="Q44:Z44"/>
    <mergeCell ref="L40:O40"/>
    <mergeCell ref="B110:M110"/>
    <mergeCell ref="B111:M111"/>
    <mergeCell ref="B119:M119"/>
    <mergeCell ref="O119:Z119"/>
    <mergeCell ref="O110:Z110"/>
    <mergeCell ref="O111:Z111"/>
    <mergeCell ref="B115:Z116"/>
    <mergeCell ref="B118:M118"/>
    <mergeCell ref="O118:Z118"/>
    <mergeCell ref="B128:Z131"/>
    <mergeCell ref="B157:Z158"/>
    <mergeCell ref="B33:E35"/>
    <mergeCell ref="F29:Z29"/>
    <mergeCell ref="F30:Z30"/>
    <mergeCell ref="F31:Z31"/>
    <mergeCell ref="F33:Z33"/>
    <mergeCell ref="F34:Z34"/>
    <mergeCell ref="F35:Z35"/>
    <mergeCell ref="J68:Z70"/>
    <mergeCell ref="B122:M122"/>
    <mergeCell ref="O122:Z122"/>
    <mergeCell ref="B29:E30"/>
    <mergeCell ref="B121:M121"/>
    <mergeCell ref="O121:Z121"/>
    <mergeCell ref="O109:Z109"/>
  </mergeCells>
  <hyperlinks>
    <hyperlink ref="B6" r:id="rId1" xr:uid="{00000000-0004-0000-0000-000000000000}"/>
    <hyperlink ref="B5" r:id="rId2" xr:uid="{00000000-0004-0000-0000-000001000000}"/>
  </hyperlinks>
  <pageMargins left="0.7" right="0.7" top="0.78740157499999996" bottom="0.78740157499999996"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Q2"/>
  <sheetViews>
    <sheetView workbookViewId="0">
      <selection activeCell="A2" sqref="A2:XFD2"/>
    </sheetView>
  </sheetViews>
  <sheetFormatPr defaultColWidth="11.44140625" defaultRowHeight="14.4" x14ac:dyDescent="0.3"/>
  <sheetData>
    <row r="1" spans="1:121" x14ac:dyDescent="0.3">
      <c r="A1" t="str">
        <f>Tabelle1!B16</f>
        <v>Nome</v>
      </c>
      <c r="B1" t="str">
        <f>Tabelle1!O16</f>
        <v>Cognome</v>
      </c>
      <c r="C1" t="str">
        <f>Tabelle1!B17</f>
        <v>Titolo</v>
      </c>
      <c r="D1" t="str">
        <f>Tabelle1!O17</f>
        <v>Funzione</v>
      </c>
      <c r="E1" t="str">
        <f>Tabelle1!B18</f>
        <v>Azienda</v>
      </c>
      <c r="F1" t="str">
        <f>Tabelle1!O18</f>
        <v>Via, nr.</v>
      </c>
      <c r="G1" t="str">
        <f>Tabelle1!B19</f>
        <v>Tel. Ufficio</v>
      </c>
      <c r="H1" t="str">
        <f>Tabelle1!B20</f>
        <v>Tel. Mobile</v>
      </c>
      <c r="I1" t="str">
        <f>Tabelle1!B21</f>
        <v>Fax</v>
      </c>
      <c r="J1" t="s">
        <v>37</v>
      </c>
      <c r="K1" t="s">
        <v>38</v>
      </c>
      <c r="L1" t="str">
        <f>Tabelle1!O20</f>
        <v>E-Mail</v>
      </c>
      <c r="M1" t="str">
        <f>Tabelle1!O21</f>
        <v>Sito web aziendale</v>
      </c>
      <c r="N1" t="str">
        <f>Tabelle1!B29</f>
        <v>Formazione rilevante:</v>
      </c>
      <c r="O1" t="s">
        <v>39</v>
      </c>
      <c r="P1" t="s">
        <v>40</v>
      </c>
      <c r="Q1" t="str">
        <f>Tabelle1!B33</f>
        <v>Esperienza professionale rilevante:</v>
      </c>
      <c r="R1" t="s">
        <v>41</v>
      </c>
      <c r="S1" t="s">
        <v>42</v>
      </c>
      <c r="T1" t="str">
        <f>Tabelle1!B37</f>
        <v>Membro di associazioni (AEnEC, Energo,…)</v>
      </c>
      <c r="U1" t="s">
        <v>43</v>
      </c>
      <c r="V1" t="s">
        <v>44</v>
      </c>
      <c r="W1" t="str">
        <f>Tabelle1!C48</f>
        <v>Tedesco</v>
      </c>
      <c r="X1" t="str">
        <f>Tabelle1!H48</f>
        <v>Francese</v>
      </c>
      <c r="Y1" t="str">
        <f>Tabelle1!M48</f>
        <v>Italiano</v>
      </c>
      <c r="Z1" t="str">
        <f>Tabelle1!R48</f>
        <v>Romancio</v>
      </c>
      <c r="AA1" t="str">
        <f>Tabelle1!X48</f>
        <v>Inglese</v>
      </c>
      <c r="AB1" t="s">
        <v>4</v>
      </c>
      <c r="AC1" t="s">
        <v>9</v>
      </c>
      <c r="AD1" t="s">
        <v>14</v>
      </c>
      <c r="AE1" t="s">
        <v>18</v>
      </c>
      <c r="AF1" t="s">
        <v>22</v>
      </c>
      <c r="AG1" t="s">
        <v>26</v>
      </c>
      <c r="AH1" t="s">
        <v>5</v>
      </c>
      <c r="AI1" t="s">
        <v>10</v>
      </c>
      <c r="AJ1" t="s">
        <v>15</v>
      </c>
      <c r="AK1" t="s">
        <v>19</v>
      </c>
      <c r="AL1" t="s">
        <v>23</v>
      </c>
      <c r="AM1" t="s">
        <v>27</v>
      </c>
      <c r="AN1" t="s">
        <v>6</v>
      </c>
      <c r="AO1" t="s">
        <v>11</v>
      </c>
      <c r="AP1" t="s">
        <v>16</v>
      </c>
      <c r="AQ1" t="s">
        <v>20</v>
      </c>
      <c r="AR1" t="s">
        <v>24</v>
      </c>
      <c r="AS1" t="s">
        <v>28</v>
      </c>
      <c r="AT1" t="s">
        <v>7</v>
      </c>
      <c r="AU1" t="s">
        <v>12</v>
      </c>
      <c r="AV1" t="s">
        <v>17</v>
      </c>
      <c r="AW1" t="s">
        <v>21</v>
      </c>
      <c r="AX1" t="s">
        <v>25</v>
      </c>
      <c r="AY1" t="s">
        <v>29</v>
      </c>
      <c r="AZ1" t="s">
        <v>8</v>
      </c>
      <c r="BA1" t="s">
        <v>13</v>
      </c>
      <c r="BB1" t="str">
        <f>Tabelle1!C62</f>
        <v>0 Aziende</v>
      </c>
      <c r="BC1" t="str">
        <f>Tabelle1!H62</f>
        <v>1-10 Aziende</v>
      </c>
      <c r="BD1" t="str">
        <f>Tabelle1!M62</f>
        <v>10-20 Aziende</v>
      </c>
      <c r="BE1" t="str">
        <f>Tabelle1!R62</f>
        <v>20-50 Aziende</v>
      </c>
      <c r="BF1" t="str">
        <f>Tabelle1!X62</f>
        <v>&gt;50 Aziende</v>
      </c>
      <c r="BG1" t="str">
        <f>Tabelle1!B68</f>
        <v>Attività principale</v>
      </c>
      <c r="BH1" t="str">
        <f>Tabelle1!B72</f>
        <v xml:space="preserve">Quanti collaboratori vi operano come consulenti energetici per le aziende? </v>
      </c>
      <c r="BI1" t="s">
        <v>45</v>
      </c>
      <c r="BJ1" t="s">
        <v>46</v>
      </c>
      <c r="BK1" t="s">
        <v>47</v>
      </c>
      <c r="BL1" t="s">
        <v>48</v>
      </c>
      <c r="BM1" t="s">
        <v>49</v>
      </c>
      <c r="BN1" t="s">
        <v>50</v>
      </c>
      <c r="BO1" t="s">
        <v>51</v>
      </c>
      <c r="BP1" t="s">
        <v>52</v>
      </c>
      <c r="BQ1" t="s">
        <v>53</v>
      </c>
      <c r="BR1" t="s">
        <v>54</v>
      </c>
      <c r="BS1" t="s">
        <v>55</v>
      </c>
      <c r="BT1" t="s">
        <v>56</v>
      </c>
      <c r="BU1" t="s">
        <v>57</v>
      </c>
      <c r="BV1" t="s">
        <v>58</v>
      </c>
      <c r="BW1" t="s">
        <v>59</v>
      </c>
      <c r="BX1" t="s">
        <v>60</v>
      </c>
      <c r="BY1" t="s">
        <v>61</v>
      </c>
      <c r="BZ1" t="s">
        <v>62</v>
      </c>
      <c r="CA1" t="s">
        <v>63</v>
      </c>
      <c r="CB1" t="s">
        <v>64</v>
      </c>
      <c r="CC1" t="s">
        <v>65</v>
      </c>
      <c r="CD1" t="s">
        <v>66</v>
      </c>
      <c r="CE1" t="s">
        <v>67</v>
      </c>
      <c r="CF1" t="s">
        <v>68</v>
      </c>
      <c r="CG1" t="s">
        <v>69</v>
      </c>
      <c r="CH1" t="s">
        <v>70</v>
      </c>
      <c r="CI1" t="s">
        <v>71</v>
      </c>
      <c r="CJ1" t="s">
        <v>72</v>
      </c>
      <c r="CK1" t="s">
        <v>73</v>
      </c>
      <c r="CL1" t="s">
        <v>74</v>
      </c>
      <c r="CM1" t="s">
        <v>75</v>
      </c>
      <c r="CN1" t="s">
        <v>76</v>
      </c>
      <c r="CO1" t="s">
        <v>77</v>
      </c>
      <c r="CP1" t="s">
        <v>78</v>
      </c>
      <c r="CQ1" t="s">
        <v>79</v>
      </c>
      <c r="CR1" t="s">
        <v>80</v>
      </c>
      <c r="CS1" t="s">
        <v>81</v>
      </c>
      <c r="CT1" t="s">
        <v>82</v>
      </c>
      <c r="CU1" t="s">
        <v>83</v>
      </c>
      <c r="CV1" t="s">
        <v>84</v>
      </c>
      <c r="CW1" t="s">
        <v>85</v>
      </c>
      <c r="CX1" t="s">
        <v>86</v>
      </c>
      <c r="CY1" t="s">
        <v>87</v>
      </c>
      <c r="CZ1" t="s">
        <v>88</v>
      </c>
      <c r="DA1" t="s">
        <v>89</v>
      </c>
      <c r="DB1" t="s">
        <v>90</v>
      </c>
      <c r="DC1" t="s">
        <v>91</v>
      </c>
      <c r="DD1" t="s">
        <v>92</v>
      </c>
      <c r="DE1" t="s">
        <v>93</v>
      </c>
      <c r="DF1" t="s">
        <v>94</v>
      </c>
      <c r="DG1" t="s">
        <v>95</v>
      </c>
      <c r="DH1" t="s">
        <v>96</v>
      </c>
      <c r="DI1" t="str">
        <f>Tabelle1!B160</f>
        <v>Luogo, data:</v>
      </c>
      <c r="DJ1" t="str">
        <f>Tabelle1!O160</f>
        <v>Nome, cognome</v>
      </c>
      <c r="DK1" t="str">
        <f>Tabelle1!B166</f>
        <v>Firma</v>
      </c>
      <c r="DL1" t="s">
        <v>31</v>
      </c>
      <c r="DM1" t="s">
        <v>32</v>
      </c>
      <c r="DN1" t="s">
        <v>33</v>
      </c>
      <c r="DO1" t="s">
        <v>34</v>
      </c>
      <c r="DP1" t="s">
        <v>35</v>
      </c>
      <c r="DQ1" t="s">
        <v>36</v>
      </c>
    </row>
    <row r="2" spans="1:121" x14ac:dyDescent="0.3">
      <c r="A2">
        <f>Tabelle1!F16</f>
        <v>0</v>
      </c>
      <c r="B2">
        <f>Tabelle1!S16</f>
        <v>0</v>
      </c>
      <c r="C2">
        <f>Tabelle1!F17</f>
        <v>0</v>
      </c>
      <c r="D2">
        <f>Tabelle1!S17</f>
        <v>0</v>
      </c>
      <c r="E2">
        <f>Tabelle1!F18</f>
        <v>0</v>
      </c>
      <c r="F2">
        <f>Tabelle1!S18</f>
        <v>0</v>
      </c>
      <c r="G2">
        <f>Tabelle1!F19</f>
        <v>0</v>
      </c>
      <c r="H2">
        <f>Tabelle1!F20</f>
        <v>0</v>
      </c>
      <c r="I2">
        <f>Tabelle1!F21</f>
        <v>0</v>
      </c>
      <c r="J2">
        <f>Tabelle1!S19</f>
        <v>0</v>
      </c>
      <c r="K2">
        <f>Tabelle1!V19</f>
        <v>0</v>
      </c>
      <c r="L2">
        <f>Tabelle1!S20</f>
        <v>0</v>
      </c>
      <c r="M2">
        <f>Tabelle1!S21</f>
        <v>0</v>
      </c>
      <c r="N2">
        <f>Tabelle1!F29</f>
        <v>0</v>
      </c>
      <c r="O2">
        <f>Tabelle1!F30</f>
        <v>0</v>
      </c>
      <c r="P2">
        <f>Tabelle1!F31</f>
        <v>0</v>
      </c>
      <c r="Q2">
        <f>Tabelle1!F33</f>
        <v>0</v>
      </c>
      <c r="R2">
        <f>Tabelle1!F34</f>
        <v>0</v>
      </c>
      <c r="S2">
        <f>Tabelle1!F35</f>
        <v>0</v>
      </c>
      <c r="T2">
        <f>Tabelle1!L37</f>
        <v>0</v>
      </c>
      <c r="U2">
        <f>Tabelle1!B44</f>
        <v>0</v>
      </c>
      <c r="V2">
        <f>Tabelle1!G44</f>
        <v>0</v>
      </c>
      <c r="W2">
        <f>Tabelle1!B48</f>
        <v>0</v>
      </c>
      <c r="X2">
        <f>Tabelle1!G48</f>
        <v>0</v>
      </c>
      <c r="Y2">
        <f>Tabelle1!L48</f>
        <v>0</v>
      </c>
      <c r="Z2">
        <f>Tabelle1!Q48</f>
        <v>0</v>
      </c>
      <c r="AA2">
        <f>Tabelle1!W48</f>
        <v>0</v>
      </c>
      <c r="AB2">
        <f>Tabelle1!B52</f>
        <v>0</v>
      </c>
      <c r="AC2">
        <f>Tabelle1!B53</f>
        <v>0</v>
      </c>
      <c r="AD2">
        <f>Tabelle1!B54</f>
        <v>0</v>
      </c>
      <c r="AE2">
        <f>Tabelle1!B55</f>
        <v>0</v>
      </c>
      <c r="AF2">
        <f>Tabelle1!B56</f>
        <v>0</v>
      </c>
      <c r="AG2">
        <f>Tabelle1!B57</f>
        <v>0</v>
      </c>
      <c r="AH2">
        <f>Tabelle1!G52</f>
        <v>0</v>
      </c>
      <c r="AI2">
        <f>Tabelle1!G53</f>
        <v>0</v>
      </c>
      <c r="AJ2">
        <f>Tabelle1!G54</f>
        <v>0</v>
      </c>
      <c r="AK2">
        <f>Tabelle1!G55</f>
        <v>0</v>
      </c>
      <c r="AL2">
        <f>Tabelle1!G56</f>
        <v>0</v>
      </c>
      <c r="AM2">
        <f>Tabelle1!G57</f>
        <v>0</v>
      </c>
      <c r="AN2">
        <f>Tabelle1!L52</f>
        <v>0</v>
      </c>
      <c r="AO2">
        <f>Tabelle1!L53</f>
        <v>0</v>
      </c>
      <c r="AP2">
        <f>Tabelle1!L54</f>
        <v>0</v>
      </c>
      <c r="AQ2">
        <f>Tabelle1!L55</f>
        <v>0</v>
      </c>
      <c r="AR2">
        <f>Tabelle1!L56</f>
        <v>0</v>
      </c>
      <c r="AS2">
        <f>Tabelle1!L57</f>
        <v>0</v>
      </c>
      <c r="AT2">
        <f>Tabelle1!Q52</f>
        <v>0</v>
      </c>
      <c r="AU2">
        <f>Tabelle1!Q53</f>
        <v>0</v>
      </c>
      <c r="AV2">
        <f>Tabelle1!Q54</f>
        <v>0</v>
      </c>
      <c r="AW2">
        <f>Tabelle1!Q55</f>
        <v>0</v>
      </c>
      <c r="AX2">
        <f>Tabelle1!Q56</f>
        <v>0</v>
      </c>
      <c r="AY2">
        <f>Tabelle1!Q57</f>
        <v>0</v>
      </c>
      <c r="AZ2">
        <f>Tabelle1!W52</f>
        <v>0</v>
      </c>
      <c r="BA2">
        <f>Tabelle1!W53</f>
        <v>0</v>
      </c>
      <c r="BB2">
        <f>Tabelle1!B62</f>
        <v>0</v>
      </c>
      <c r="BC2">
        <f>Tabelle1!G62</f>
        <v>0</v>
      </c>
      <c r="BD2">
        <f>Tabelle1!L62</f>
        <v>0</v>
      </c>
      <c r="BE2">
        <f>Tabelle1!Q62</f>
        <v>0</v>
      </c>
      <c r="BF2">
        <f>Tabelle1!W62</f>
        <v>0</v>
      </c>
      <c r="BG2">
        <f>Tabelle1!J68</f>
        <v>0</v>
      </c>
      <c r="BH2">
        <f>Tabelle1!Z72</f>
        <v>0</v>
      </c>
      <c r="BI2">
        <f>Tabelle1!Q83</f>
        <v>0</v>
      </c>
      <c r="BJ2">
        <f>Tabelle1!Q84</f>
        <v>0</v>
      </c>
      <c r="BK2">
        <f>Tabelle1!Q85</f>
        <v>0</v>
      </c>
      <c r="BL2">
        <f>Tabelle1!Q86</f>
        <v>0</v>
      </c>
      <c r="BM2">
        <f>Tabelle1!Q87</f>
        <v>0</v>
      </c>
      <c r="BN2">
        <f>Tabelle1!Q88</f>
        <v>0</v>
      </c>
      <c r="BO2">
        <f>Tabelle1!Q89</f>
        <v>0</v>
      </c>
      <c r="BP2">
        <f>Tabelle1!Q90</f>
        <v>0</v>
      </c>
      <c r="BQ2">
        <f>Tabelle1!Q91</f>
        <v>0</v>
      </c>
      <c r="BR2">
        <f>Tabelle1!E92</f>
        <v>0</v>
      </c>
      <c r="BS2">
        <f>Tabelle1!Q92</f>
        <v>0</v>
      </c>
      <c r="BT2">
        <f>Tabelle1!E93</f>
        <v>0</v>
      </c>
      <c r="BU2">
        <f>Tabelle1!Q93</f>
        <v>0</v>
      </c>
      <c r="BV2">
        <f>Tabelle1!W83</f>
        <v>0</v>
      </c>
      <c r="BW2">
        <f>Tabelle1!W84</f>
        <v>0</v>
      </c>
      <c r="BX2">
        <f>Tabelle1!W85</f>
        <v>0</v>
      </c>
      <c r="BY2">
        <f>Tabelle1!W86</f>
        <v>0</v>
      </c>
      <c r="BZ2">
        <f>Tabelle1!W87</f>
        <v>0</v>
      </c>
      <c r="CA2">
        <f>Tabelle1!W88</f>
        <v>0</v>
      </c>
      <c r="CB2">
        <f>Tabelle1!W89</f>
        <v>0</v>
      </c>
      <c r="CC2">
        <f>Tabelle1!W90</f>
        <v>0</v>
      </c>
      <c r="CD2">
        <f>Tabelle1!W91</f>
        <v>0</v>
      </c>
      <c r="CE2">
        <f>Tabelle1!W92</f>
        <v>0</v>
      </c>
      <c r="CF2">
        <f>Tabelle1!W93</f>
        <v>0</v>
      </c>
      <c r="CG2">
        <f>Tabelle1!Q97</f>
        <v>0</v>
      </c>
      <c r="CH2">
        <f>Tabelle1!Q98</f>
        <v>0</v>
      </c>
      <c r="CI2">
        <f>Tabelle1!Q99</f>
        <v>0</v>
      </c>
      <c r="CJ2">
        <f>Tabelle1!Q100</f>
        <v>0</v>
      </c>
      <c r="CK2">
        <f>Tabelle1!W97</f>
        <v>0</v>
      </c>
      <c r="CL2">
        <f>Tabelle1!W98</f>
        <v>0</v>
      </c>
      <c r="CM2">
        <f>Tabelle1!W99</f>
        <v>0</v>
      </c>
      <c r="CN2">
        <f>Tabelle1!W100</f>
        <v>0</v>
      </c>
      <c r="CO2">
        <f>Tabelle1!B107</f>
        <v>0</v>
      </c>
      <c r="CP2">
        <f>Tabelle1!B108</f>
        <v>0</v>
      </c>
      <c r="CQ2">
        <f>Tabelle1!B109</f>
        <v>0</v>
      </c>
      <c r="CR2">
        <f>Tabelle1!B110</f>
        <v>0</v>
      </c>
      <c r="CS2">
        <f>Tabelle1!B111</f>
        <v>0</v>
      </c>
      <c r="CT2">
        <f>Tabelle1!O107</f>
        <v>0</v>
      </c>
      <c r="CU2">
        <f>Tabelle1!O108</f>
        <v>0</v>
      </c>
      <c r="CV2">
        <f>Tabelle1!O109</f>
        <v>0</v>
      </c>
      <c r="CW2">
        <f>Tabelle1!O110</f>
        <v>0</v>
      </c>
      <c r="CX2">
        <f>Tabelle1!O111</f>
        <v>0</v>
      </c>
      <c r="CY2">
        <f>Tabelle1!B118</f>
        <v>0</v>
      </c>
      <c r="CZ2">
        <f>Tabelle1!B119</f>
        <v>0</v>
      </c>
      <c r="DA2">
        <f>Tabelle1!B120</f>
        <v>0</v>
      </c>
      <c r="DB2">
        <f>Tabelle1!B121</f>
        <v>0</v>
      </c>
      <c r="DC2">
        <f>Tabelle1!B122</f>
        <v>0</v>
      </c>
      <c r="DD2">
        <f>Tabelle1!O118</f>
        <v>0</v>
      </c>
      <c r="DE2">
        <f>Tabelle1!O119</f>
        <v>0</v>
      </c>
      <c r="DF2">
        <f>Tabelle1!O120</f>
        <v>0</v>
      </c>
      <c r="DG2">
        <f>Tabelle1!O121</f>
        <v>0</v>
      </c>
      <c r="DH2">
        <f>Tabelle1!O122</f>
        <v>0</v>
      </c>
      <c r="DI2">
        <f>Tabelle1!G160</f>
        <v>0</v>
      </c>
      <c r="DJ2">
        <f>Tabelle1!T160</f>
        <v>0</v>
      </c>
      <c r="DK2">
        <f>Tabelle1!G162</f>
        <v>0</v>
      </c>
      <c r="DL2">
        <f>Tabelle1!B173</f>
        <v>0</v>
      </c>
      <c r="DM2">
        <f>Tabelle1!B174</f>
        <v>0</v>
      </c>
      <c r="DN2">
        <f>Tabelle1!B175</f>
        <v>0</v>
      </c>
      <c r="DO2">
        <f>Tabelle1!B176</f>
        <v>0</v>
      </c>
      <c r="DP2">
        <f>Tabelle1!B177</f>
        <v>0</v>
      </c>
      <c r="DQ2">
        <f>Tabelle1!B178</f>
        <v>0</v>
      </c>
    </row>
  </sheetData>
  <sheetProtection password="C0DF" sheet="1" objects="1" scenarios="1"/>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A8" sqref="A8:XFD8"/>
    </sheetView>
  </sheetViews>
  <sheetFormatPr defaultColWidth="11.44140625" defaultRowHeight="14.4" x14ac:dyDescent="0.3"/>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bcf5b68-092a-44d0-8b4d-89f9d458b85c" xsi:nil="true"/>
    <lcf76f155ced4ddcb4097134ff3c332f xmlns="75a38785-54ce-4d85-9841-107e3884a0f8">
      <Terms xmlns="http://schemas.microsoft.com/office/infopath/2007/PartnerControls"/>
    </lcf76f155ced4ddcb4097134ff3c332f>
    <SharedWithUsers xmlns="7bcf5b68-092a-44d0-8b4d-89f9d458b85c">
      <UserInfo>
        <DisplayName>Selin Bego</DisplayName>
        <AccountId>2337</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8839D55BAF6744996355008E2E2A4DF" ma:contentTypeVersion="17" ma:contentTypeDescription="Ein neues Dokument erstellen." ma:contentTypeScope="" ma:versionID="7bfab0fbb2087900a09e8c9a6f174eb9">
  <xsd:schema xmlns:xsd="http://www.w3.org/2001/XMLSchema" xmlns:xs="http://www.w3.org/2001/XMLSchema" xmlns:p="http://schemas.microsoft.com/office/2006/metadata/properties" xmlns:ns2="75a38785-54ce-4d85-9841-107e3884a0f8" xmlns:ns3="7bcf5b68-092a-44d0-8b4d-89f9d458b85c" targetNamespace="http://schemas.microsoft.com/office/2006/metadata/properties" ma:root="true" ma:fieldsID="21fc19c1e942db969eadfa778f25c501" ns2:_="" ns3:_="">
    <xsd:import namespace="75a38785-54ce-4d85-9841-107e3884a0f8"/>
    <xsd:import namespace="7bcf5b68-092a-44d0-8b4d-89f9d458b85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38785-54ce-4d85-9841-107e3884a0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351d9a77-33d1-4cc8-9f8a-3b4a6f823ea6"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cf5b68-092a-44d0-8b4d-89f9d458b85c"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001b3521-978c-4f70-a2ac-d659a3987ad5}" ma:internalName="TaxCatchAll" ma:showField="CatchAllData" ma:web="7bcf5b68-092a-44d0-8b4d-89f9d458b8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689A77-F933-4B74-BF9C-F368C7AB750A}">
  <ds:schemaRefs>
    <ds:schemaRef ds:uri="http://schemas.microsoft.com/office/2006/metadata/properties"/>
    <ds:schemaRef ds:uri="http://schemas.microsoft.com/office/infopath/2007/PartnerControls"/>
    <ds:schemaRef ds:uri="7bcf5b68-092a-44d0-8b4d-89f9d458b85c"/>
    <ds:schemaRef ds:uri="75a38785-54ce-4d85-9841-107e3884a0f8"/>
  </ds:schemaRefs>
</ds:datastoreItem>
</file>

<file path=customXml/itemProps2.xml><?xml version="1.0" encoding="utf-8"?>
<ds:datastoreItem xmlns:ds="http://schemas.openxmlformats.org/officeDocument/2006/customXml" ds:itemID="{CBC28119-CFE4-41FD-A0E1-A64398AC5B46}">
  <ds:schemaRefs>
    <ds:schemaRef ds:uri="http://schemas.microsoft.com/sharepoint/v3/contenttype/forms"/>
  </ds:schemaRefs>
</ds:datastoreItem>
</file>

<file path=customXml/itemProps3.xml><?xml version="1.0" encoding="utf-8"?>
<ds:datastoreItem xmlns:ds="http://schemas.openxmlformats.org/officeDocument/2006/customXml" ds:itemID="{11F6BCC2-BE4D-4FC6-84BF-584B3CC9A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a38785-54ce-4d85-9841-107e3884a0f8"/>
    <ds:schemaRef ds:uri="7bcf5b68-092a-44d0-8b4d-89f9d458b8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Tabelle1</vt:lpstr>
      <vt:lpstr>Tabelle2</vt:lpstr>
      <vt:lpstr>Tabelle3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Marton Varga</dc:creator>
  <cp:keywords/>
  <dc:description/>
  <cp:lastModifiedBy>Maurizio Guarrella</cp:lastModifiedBy>
  <cp:revision/>
  <dcterms:created xsi:type="dcterms:W3CDTF">2014-02-16T23:43:56Z</dcterms:created>
  <dcterms:modified xsi:type="dcterms:W3CDTF">2024-09-18T06:53:19Z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0x01010048839D55BAF6744996355008E2E2A4DF</vt:lpwstr>
  </property>
  <property fmtid="{D5CDD505-2E9C-101B-9397-08002B2CF9AE}" pid="3" name="AuthorIds_UIVersion_512">
    <vt:lpwstr>414</vt:lpwstr>
  </property>
  <property fmtid="{D5CDD505-2E9C-101B-9397-08002B2CF9AE}" pid="4" name="MediaServiceImageTags">
    <vt:lpwstr/>
  </property>
</Properties>
</file>