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17"/>
  <workbookPr/>
  <mc:AlternateContent xmlns:mc="http://schemas.openxmlformats.org/markup-compatibility/2006">
    <mc:Choice Requires="x15">
      <x15ac:absPath xmlns:x15ac="http://schemas.microsoft.com/office/spreadsheetml/2010/11/ac" url="https://actschweiz.sharepoint.com/Sales_ESP/02_ESP/00_Akkreditierungsunterlagen/01_Akkreditierungsformular/"/>
    </mc:Choice>
  </mc:AlternateContent>
  <xr:revisionPtr revIDLastSave="26" documentId="8_{33135094-3DDB-420B-A781-210A3B3DAD7D}" xr6:coauthVersionLast="47" xr6:coauthVersionMax="47" xr10:uidLastSave="{8D0094CC-6E56-411A-B22D-A38ABD8518CE}"/>
  <bookViews>
    <workbookView xWindow="28680" yWindow="-120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Tabelle1!$A$1:$AA$180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Q2" i="2" l="1"/>
  <c r="DP2" i="2"/>
  <c r="DO2" i="2"/>
  <c r="DN2" i="2"/>
  <c r="DM2" i="2"/>
  <c r="DL2" i="2"/>
  <c r="DK2" i="2"/>
  <c r="DJ2" i="2"/>
  <c r="DI2" i="2"/>
  <c r="DH2" i="2"/>
  <c r="DG2" i="2"/>
  <c r="DF2" i="2"/>
  <c r="DE2" i="2"/>
  <c r="DD2" i="2"/>
  <c r="DC2" i="2"/>
  <c r="DB2" i="2"/>
  <c r="DA2" i="2"/>
  <c r="CZ2" i="2"/>
  <c r="CY2" i="2"/>
  <c r="CX2" i="2"/>
  <c r="CW2" i="2"/>
  <c r="CV2" i="2"/>
  <c r="CU2" i="2"/>
  <c r="CT2" i="2"/>
  <c r="CS2" i="2"/>
  <c r="CR2" i="2"/>
  <c r="CQ2" i="2"/>
  <c r="CP2" i="2"/>
  <c r="CO2" i="2"/>
  <c r="CN2" i="2"/>
  <c r="CM2" i="2"/>
  <c r="CL2" i="2"/>
  <c r="CK2" i="2"/>
  <c r="CJ2" i="2"/>
  <c r="CI2" i="2"/>
  <c r="CH2" i="2"/>
  <c r="CG2" i="2"/>
  <c r="CF2" i="2"/>
  <c r="CE2" i="2"/>
  <c r="CD2" i="2"/>
  <c r="CC2" i="2"/>
  <c r="CB2" i="2"/>
  <c r="CA2" i="2"/>
  <c r="BZ2" i="2"/>
  <c r="BY2" i="2"/>
  <c r="BX2" i="2"/>
  <c r="BW2" i="2"/>
  <c r="BV2" i="2"/>
  <c r="BU2" i="2"/>
  <c r="BT2" i="2"/>
  <c r="BS2" i="2"/>
  <c r="BR2" i="2"/>
  <c r="BQ2" i="2"/>
  <c r="BP2" i="2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  <c r="DK1" i="2"/>
  <c r="DJ1" i="2"/>
  <c r="DI1" i="2"/>
  <c r="BH1" i="2"/>
  <c r="BG1" i="2"/>
  <c r="BF1" i="2"/>
  <c r="BE1" i="2"/>
  <c r="BD1" i="2"/>
  <c r="BC1" i="2"/>
  <c r="BB1" i="2"/>
  <c r="AA1" i="2"/>
  <c r="Z1" i="2"/>
  <c r="Y1" i="2"/>
  <c r="X1" i="2"/>
  <c r="W1" i="2"/>
  <c r="T1" i="2"/>
  <c r="Q1" i="2"/>
  <c r="N1" i="2"/>
  <c r="M1" i="2"/>
  <c r="L1" i="2"/>
  <c r="I1" i="2"/>
  <c r="H1" i="2"/>
  <c r="G1" i="2"/>
  <c r="F1" i="2"/>
  <c r="E1" i="2"/>
  <c r="D1" i="2"/>
  <c r="C1" i="2"/>
  <c r="B1" i="2"/>
  <c r="A1" i="2"/>
</calcChain>
</file>

<file path=xl/sharedStrings.xml><?xml version="1.0" encoding="utf-8"?>
<sst xmlns="http://schemas.openxmlformats.org/spreadsheetml/2006/main" count="244" uniqueCount="201">
  <si>
    <t>act Agence Cleantech Suisse</t>
  </si>
  <si>
    <t>Brandschenkestrasse 6</t>
  </si>
  <si>
    <t>CH-8001 Zürich</t>
  </si>
  <si>
    <t>Tel. +41 58 750 05 03</t>
  </si>
  <si>
    <t>info@act-suisse.ch</t>
  </si>
  <si>
    <t>www.act-suisse.ch</t>
  </si>
  <si>
    <t>Formulaire de demande d'accréditation</t>
  </si>
  <si>
    <t>en tant que act-spécialist en énergie</t>
  </si>
  <si>
    <t>A) Coordonnées</t>
  </si>
  <si>
    <t>Nom</t>
  </si>
  <si>
    <t>Prénom</t>
  </si>
  <si>
    <t>Titre</t>
  </si>
  <si>
    <t>Fonction</t>
  </si>
  <si>
    <t>Entreprise</t>
  </si>
  <si>
    <t xml:space="preserve">Rue, Nr. </t>
  </si>
  <si>
    <t>Tél. prof.</t>
  </si>
  <si>
    <t>CP, lieu</t>
  </si>
  <si>
    <t>Tél. mobile</t>
  </si>
  <si>
    <t>E-Mail</t>
  </si>
  <si>
    <t>Fax</t>
  </si>
  <si>
    <t>site web (entreprise)</t>
  </si>
  <si>
    <t>B) Données personnelles</t>
  </si>
  <si>
    <t>Il est nécessaire de joindre un CV détaillé</t>
  </si>
  <si>
    <t>Formation pertinente:</t>
  </si>
  <si>
    <t>Expérience professionnelle pertinente</t>
  </si>
  <si>
    <t>Adhésion (AEnEC, Energo etc.):</t>
  </si>
  <si>
    <t xml:space="preserve">Examen zv-energie-cert réussi le : </t>
  </si>
  <si>
    <t>(si vous n'avez pas encore passé l'examen, indiquez la date de l'examen)</t>
  </si>
  <si>
    <t xml:space="preserve">Expérience personnelle dans le conseil énergétique pour entreprises clientes: </t>
  </si>
  <si>
    <t>années</t>
  </si>
  <si>
    <t>projets de conseil réalisés</t>
  </si>
  <si>
    <t>Il est nécessaire de joindre une liste de projets</t>
  </si>
  <si>
    <t xml:space="preserve"> Langues de travail (veuillez cocher la case appropriée):</t>
  </si>
  <si>
    <t>Allemand</t>
  </si>
  <si>
    <t>Français</t>
  </si>
  <si>
    <t>Italien</t>
  </si>
  <si>
    <t>Rhétoromanche</t>
  </si>
  <si>
    <t>Anglais</t>
  </si>
  <si>
    <t xml:space="preserve"> Etendue géographique de l' activité personnelle (veuillez cocher la case appropriée):</t>
  </si>
  <si>
    <t>JU</t>
  </si>
  <si>
    <t>BS</t>
  </si>
  <si>
    <t>ZG</t>
  </si>
  <si>
    <t>SH</t>
  </si>
  <si>
    <t>GR</t>
  </si>
  <si>
    <t>NE</t>
  </si>
  <si>
    <t>BL</t>
  </si>
  <si>
    <t>SZ</t>
  </si>
  <si>
    <t>TG</t>
  </si>
  <si>
    <t>TI</t>
  </si>
  <si>
    <t>VD</t>
  </si>
  <si>
    <t>SO</t>
  </si>
  <si>
    <t>LU</t>
  </si>
  <si>
    <t>AR</t>
  </si>
  <si>
    <t>GE</t>
  </si>
  <si>
    <t>AG</t>
  </si>
  <si>
    <t>NW</t>
  </si>
  <si>
    <t>AI</t>
  </si>
  <si>
    <t>FR</t>
  </si>
  <si>
    <t>BE</t>
  </si>
  <si>
    <t>OW</t>
  </si>
  <si>
    <t>SG</t>
  </si>
  <si>
    <t>VS</t>
  </si>
  <si>
    <t>ZH</t>
  </si>
  <si>
    <t>UR</t>
  </si>
  <si>
    <t>GL</t>
  </si>
  <si>
    <t xml:space="preserve">Clientèle existante (clientèle d'entreprises dans votre portfolio, auxquels vous pouvez proposer les prestations de act): </t>
  </si>
  <si>
    <t>0 entreprise</t>
  </si>
  <si>
    <t>1-10 entreprises</t>
  </si>
  <si>
    <t>10-20 entreprises</t>
  </si>
  <si>
    <t>20-50 entreprises</t>
  </si>
  <si>
    <t>&gt;50 entreprises</t>
  </si>
  <si>
    <t xml:space="preserve">C)  Informations sur votre entreprise </t>
  </si>
  <si>
    <t xml:space="preserve">Activité principale (description rapide): </t>
  </si>
  <si>
    <t xml:space="preserve">Combien de personnes sont actives en tant que conseillers en énergie  pour entreprises clientes? </t>
  </si>
  <si>
    <t xml:space="preserve">D) Informations sur les compétences </t>
  </si>
  <si>
    <t>Expertise technique</t>
  </si>
  <si>
    <t>Personelle</t>
  </si>
  <si>
    <t>dans l'entreprise</t>
  </si>
  <si>
    <t>1=aucune, 6=très bien</t>
  </si>
  <si>
    <t>Connaissances</t>
  </si>
  <si>
    <t>Chauffage, aération, technique de réfrigération</t>
  </si>
  <si>
    <t>Pompe</t>
  </si>
  <si>
    <t>Air comprimé  (production et distribution)</t>
  </si>
  <si>
    <t>Réfrigération commerciale  (production et distribution)</t>
  </si>
  <si>
    <t>Propulsions électriques</t>
  </si>
  <si>
    <t>Eclairage</t>
  </si>
  <si>
    <t>Enveloppe de bâtiment</t>
  </si>
  <si>
    <t>Récupération de chaleur</t>
  </si>
  <si>
    <t>Utilisation d'énergies renouvelables</t>
  </si>
  <si>
    <t>Autre:</t>
  </si>
  <si>
    <t xml:space="preserve"> Principaux domaines d'activité jusqu'ici</t>
  </si>
  <si>
    <t>Veuillez cocher ce qui convient</t>
  </si>
  <si>
    <r>
      <t xml:space="preserve">Veuillez </t>
    </r>
    <r>
      <rPr>
        <sz val="9"/>
        <color rgb="FF0C0C0C"/>
        <rFont val="Arial"/>
        <family val="2"/>
      </rPr>
      <t>cocher </t>
    </r>
    <r>
      <rPr>
        <sz val="9"/>
        <color rgb="FF181818"/>
        <rFont val="Arial"/>
        <family val="2"/>
      </rPr>
      <t>ce q</t>
    </r>
    <r>
      <rPr>
        <sz val="9"/>
        <color rgb="FF242424"/>
        <rFont val="Arial"/>
        <family val="2"/>
      </rPr>
      <t>ui c</t>
    </r>
    <r>
      <rPr>
        <sz val="9"/>
        <color rgb="FF303030"/>
        <rFont val="Arial"/>
        <family val="2"/>
      </rPr>
      <t>on</t>
    </r>
    <r>
      <rPr>
        <sz val="9"/>
        <color rgb="FF3C3C3C"/>
        <rFont val="Arial"/>
        <family val="2"/>
      </rPr>
      <t>vient</t>
    </r>
  </si>
  <si>
    <t>Conseil</t>
  </si>
  <si>
    <t>Planification / ingénierie</t>
  </si>
  <si>
    <t>Installation</t>
  </si>
  <si>
    <t>Monitoring</t>
  </si>
  <si>
    <t>Compétences méthodiques</t>
  </si>
  <si>
    <t>Indiquez les méthodes et les outils principaux que vous utilisez durant l'analyse énergétique ou lors des conseils énergétiques pour gros consommateurs.</t>
  </si>
  <si>
    <t>Expérience de la branche</t>
  </si>
  <si>
    <t>Indiquez les branches dans lesquelles vous avez déjà effectué des analyses détaillées de gros consommateurs.</t>
  </si>
  <si>
    <t>E) Deux projets de référence</t>
  </si>
  <si>
    <t xml:space="preserve">Nous vous prions de joindre la description de deux projets de référence. Ces données seront traitées confidentiellement et seront uniquement utilisées pour le processus d’accréditation. Pour éviter tout risque lié à la protection des données, nous vous suggérons d’obtenir une autorisation de la part du client concerné pour l’utilisation des projets de référence dans le processus d'accréditation. </t>
  </si>
  <si>
    <t>Les projets de référence doivent satisfaire aux exigences suivantes :</t>
  </si>
  <si>
    <t xml:space="preserve">-  </t>
  </si>
  <si>
    <t>Analyse détaillée d'un gros consommateur.</t>
  </si>
  <si>
    <t>Analyse et conseil ont été effectués par la personne à accréditer.</t>
  </si>
  <si>
    <t>La date de début de projet ne remonte pas à plus de 5 ans.</t>
  </si>
  <si>
    <t>Le client peut être contacté par act pour des renseignements .</t>
  </si>
  <si>
    <t>La description doit contenir au moins les points suivants:</t>
  </si>
  <si>
    <t>Nom du projet</t>
  </si>
  <si>
    <t xml:space="preserve">Nom du client </t>
  </si>
  <si>
    <t xml:space="preserve">Personne de référence du client (y compris numéro de téléphone) </t>
  </si>
  <si>
    <t>Description générale de l’object (type de bâtiment, taille de bâtiment, secteur d'activités, produit principal)</t>
  </si>
  <si>
    <t>Durée de projet: début du projet, fin de projet</t>
  </si>
  <si>
    <t>Consommation d'énergie et les coûts par an (chaleur et électricité)</t>
  </si>
  <si>
    <t>Description technique des installations</t>
  </si>
  <si>
    <t>Répartition de la consommation d’énergie sur les principaux usages</t>
  </si>
  <si>
    <t xml:space="preserve">Liste de mesures avec coûts d'investissement, potentiel d'économie en énergie et «payback» de l'investissement </t>
  </si>
  <si>
    <t>Mesures réalisées</t>
  </si>
  <si>
    <t>Economies réalisées</t>
  </si>
  <si>
    <t>F) Déclaration finale et signature</t>
  </si>
  <si>
    <t>Le formulaire / les fichiers joints ont était remplis de manière véridique de la personne souhaitant être accréditée:</t>
  </si>
  <si>
    <t>Lieu, date:</t>
  </si>
  <si>
    <t>Prénom, Nom:</t>
  </si>
  <si>
    <t>Signature:</t>
  </si>
  <si>
    <t>G) Annexes</t>
  </si>
  <si>
    <t>Curriculum vitae</t>
  </si>
  <si>
    <r>
      <t xml:space="preserve">Prier d'envoyer le formulaire remplit avec les annexes par voie électronique (comme scan PDF avec signature et comme document Excel) à l'adresse E-mail suivante:
</t>
    </r>
    <r>
      <rPr>
        <b/>
        <i/>
        <u/>
        <sz val="10"/>
        <color theme="4"/>
        <rFont val="Arial"/>
        <family val="2"/>
      </rPr>
      <t>info@act-suisse.ch</t>
    </r>
  </si>
  <si>
    <t>Liste de projects (voir point B)</t>
  </si>
  <si>
    <t>Projet de référence 1</t>
  </si>
  <si>
    <t>Projet de référence 2</t>
  </si>
  <si>
    <t>Foto portrait pour le site web de act</t>
  </si>
  <si>
    <t>Logo de l'entreprise  pour le site web de act</t>
  </si>
  <si>
    <t>Confirmation d'examen zv-energie-cert.ch</t>
  </si>
  <si>
    <t>PLZ</t>
  </si>
  <si>
    <t>Ort</t>
  </si>
  <si>
    <t>Ausbildung Zeile 2</t>
  </si>
  <si>
    <t>Ausbildung Zeile 3</t>
  </si>
  <si>
    <t>Berufserfahrung Zeile 2</t>
  </si>
  <si>
    <t>Berufserfahung Zeile 3</t>
  </si>
  <si>
    <t>Erfahrung Jahre</t>
  </si>
  <si>
    <t>Erfahrung Projekte</t>
  </si>
  <si>
    <t>P Heizung, Lüftung, Kältetechnik</t>
  </si>
  <si>
    <t>P Pumpen</t>
  </si>
  <si>
    <t>P Druckluft (Erzeugung &amp; Verteilung)</t>
  </si>
  <si>
    <t>P Gewerbliche Kälte (Erzeugung und Verteilung)</t>
  </si>
  <si>
    <t>P Elektrische Antriebe</t>
  </si>
  <si>
    <t>P Beleuchtung</t>
  </si>
  <si>
    <t>P Gebäudehülle</t>
  </si>
  <si>
    <t>P Wärmerückgewinnung</t>
  </si>
  <si>
    <t>P Nutzung von erneuerbaren Energien</t>
  </si>
  <si>
    <t>P Weitere 1 was</t>
  </si>
  <si>
    <t>P Weitere 1 Bew.</t>
  </si>
  <si>
    <t>P Weitere 2 was</t>
  </si>
  <si>
    <t>P Weitere 2 Bew.</t>
  </si>
  <si>
    <t>F Heizung, Lüftung, Kältetechnik</t>
  </si>
  <si>
    <t>F Pumpen</t>
  </si>
  <si>
    <t>F Druckluft (Erzeugung &amp; Verteilung)</t>
  </si>
  <si>
    <t>F Gewerbliche Kälte (Erzeugung und Verteilung)</t>
  </si>
  <si>
    <t>F Elektrische Antriebe</t>
  </si>
  <si>
    <t>F Beleuchtung</t>
  </si>
  <si>
    <t>F Gebäudehülle</t>
  </si>
  <si>
    <t>F Wärmerückgewinnung</t>
  </si>
  <si>
    <t>F Nutzung von erneuerbaren Energien</t>
  </si>
  <si>
    <t>F Weitere 1 Bew.</t>
  </si>
  <si>
    <t>F Weitere 2 Bew.</t>
  </si>
  <si>
    <t>P Beratung</t>
  </si>
  <si>
    <t>P Planung / Engineering</t>
  </si>
  <si>
    <t>P Installation</t>
  </si>
  <si>
    <t>P Monitoring</t>
  </si>
  <si>
    <t>F Beratung</t>
  </si>
  <si>
    <t>F Planung / Engineering</t>
  </si>
  <si>
    <t>F Installation</t>
  </si>
  <si>
    <t>F Monitoring</t>
  </si>
  <si>
    <t>Methoden 1</t>
  </si>
  <si>
    <t>Methoden 2</t>
  </si>
  <si>
    <t>Methoden 3</t>
  </si>
  <si>
    <t>Methoden 4</t>
  </si>
  <si>
    <t>Methoden 5</t>
  </si>
  <si>
    <t>Methoden 6</t>
  </si>
  <si>
    <t>Methoden 7</t>
  </si>
  <si>
    <t>Methoden 8</t>
  </si>
  <si>
    <t>Methoden 9</t>
  </si>
  <si>
    <t>Methoden 10</t>
  </si>
  <si>
    <t>Branchenerfahrung 1</t>
  </si>
  <si>
    <t>Branchenerfahrung 2</t>
  </si>
  <si>
    <t>Branchenerfahrung 3</t>
  </si>
  <si>
    <t>Branchenerfahrung 4</t>
  </si>
  <si>
    <t>Branchenerfahrung 5</t>
  </si>
  <si>
    <t>Branchenerfahrung 6</t>
  </si>
  <si>
    <t>Branchenerfahrung 7</t>
  </si>
  <si>
    <t>Branchenerfahrung 8</t>
  </si>
  <si>
    <t>Branchenerfahrung 9</t>
  </si>
  <si>
    <t>Branchenerfahrung 10</t>
  </si>
  <si>
    <t>Lebenslauf</t>
  </si>
  <si>
    <t>Projektliste (siehe Punkt B)</t>
  </si>
  <si>
    <t>Referenzprojekt 1</t>
  </si>
  <si>
    <t>Referenzprojekt 2</t>
  </si>
  <si>
    <t>Portraitfoto für die act-Website</t>
  </si>
  <si>
    <t>Firmenlogo für die act-Website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</si>
</sst>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4"/>
      <name val="Arial"/>
      <family val="2"/>
    </font>
    <font>
      <b/>
      <sz val="10"/>
      <name val="Arial"/>
      <family val="2"/>
    </font>
    <font>
      <b/>
      <sz val="20"/>
      <color theme="4"/>
      <name val="Arial"/>
      <family val="2"/>
    </font>
    <font>
      <b/>
      <sz val="16"/>
      <color theme="1"/>
      <name val="Arial"/>
      <family val="2"/>
    </font>
    <font>
      <b/>
      <u/>
      <sz val="10"/>
      <color theme="10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9"/>
      <name val="Arial"/>
      <family val="2"/>
    </font>
    <font>
      <b/>
      <i/>
      <u/>
      <sz val="10"/>
      <color theme="4"/>
      <name val="Arial"/>
      <family val="2"/>
    </font>
    <font>
      <sz val="9"/>
      <color rgb="FF000000"/>
      <name val="Arial"/>
      <family val="2"/>
    </font>
    <font>
      <sz val="9"/>
      <color rgb="FF0C0C0C"/>
      <name val="Arial"/>
      <family val="2"/>
    </font>
    <font>
      <sz val="9"/>
      <color rgb="FF181818"/>
      <name val="Arial"/>
      <family val="2"/>
    </font>
    <font>
      <sz val="9"/>
      <color rgb="FF242424"/>
      <name val="Arial"/>
      <family val="2"/>
    </font>
    <font>
      <sz val="9"/>
      <color rgb="FF303030"/>
      <name val="Arial"/>
      <family val="2"/>
    </font>
    <font>
      <sz val="9"/>
      <color rgb="FF3C3C3C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0.39997558519241921"/>
        <bgColor indexed="64"/>
      </patternFill>
    </fill>
    <fill>
      <patternFill patternType="solid">
        <fgColor rgb="FFFBDDE5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2" xfId="0" applyFont="1" applyBorder="1" applyAlignment="1">
      <alignment horizontal="right"/>
    </xf>
    <xf numFmtId="0" fontId="3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/>
    <xf numFmtId="0" fontId="9" fillId="2" borderId="0" xfId="0" quotePrefix="1" applyFont="1" applyFill="1" applyAlignment="1">
      <alignment horizontal="right"/>
    </xf>
    <xf numFmtId="0" fontId="9" fillId="2" borderId="0" xfId="0" applyFont="1" applyFill="1"/>
    <xf numFmtId="0" fontId="11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0" borderId="11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3" borderId="3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Protection="1">
      <protection locked="0"/>
    </xf>
    <xf numFmtId="0" fontId="15" fillId="0" borderId="0" xfId="0" applyFont="1"/>
    <xf numFmtId="0" fontId="13" fillId="0" borderId="0" xfId="0" applyFont="1" applyAlignment="1">
      <alignment horizontal="left"/>
    </xf>
    <xf numFmtId="0" fontId="19" fillId="0" borderId="0" xfId="1" applyFont="1"/>
    <xf numFmtId="0" fontId="9" fillId="2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2" fillId="3" borderId="0" xfId="0" applyFont="1" applyFill="1"/>
    <xf numFmtId="0" fontId="3" fillId="3" borderId="0" xfId="0" applyFont="1" applyFill="1" applyProtection="1">
      <protection locked="0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/>
    </xf>
    <xf numFmtId="0" fontId="3" fillId="3" borderId="3" xfId="0" applyFont="1" applyFill="1" applyBorder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>
      <alignment horizontal="left" wrapText="1"/>
    </xf>
    <xf numFmtId="0" fontId="3" fillId="3" borderId="3" xfId="0" applyFont="1" applyFill="1" applyBorder="1" applyAlignment="1" applyProtection="1">
      <alignment horizontal="right"/>
      <protection locked="0"/>
    </xf>
    <xf numFmtId="0" fontId="3" fillId="3" borderId="1" xfId="0" applyFont="1" applyFill="1" applyBorder="1" applyAlignment="1" applyProtection="1">
      <alignment horizontal="right"/>
      <protection locked="0"/>
    </xf>
    <xf numFmtId="0" fontId="8" fillId="3" borderId="1" xfId="1" applyFont="1" applyFill="1" applyBorder="1" applyAlignment="1" applyProtection="1">
      <alignment horizontal="right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>
      <alignment horizontal="right"/>
    </xf>
    <xf numFmtId="0" fontId="2" fillId="0" borderId="0" xfId="0" applyFont="1" applyAlignment="1">
      <alignment horizontal="left" wrapText="1"/>
    </xf>
    <xf numFmtId="0" fontId="9" fillId="2" borderId="0" xfId="0" applyFont="1" applyFill="1" applyAlignment="1">
      <alignment horizontal="center"/>
    </xf>
    <xf numFmtId="0" fontId="3" fillId="3" borderId="3" xfId="0" applyFont="1" applyFill="1" applyBorder="1" applyAlignment="1" applyProtection="1">
      <alignment horizontal="left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BD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95250</xdr:colOff>
      <xdr:row>0</xdr:row>
      <xdr:rowOff>18577</xdr:rowOff>
    </xdr:from>
    <xdr:to>
      <xdr:col>25</xdr:col>
      <xdr:colOff>218850</xdr:colOff>
      <xdr:row>2</xdr:row>
      <xdr:rowOff>125649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8577"/>
          <a:ext cx="1657125" cy="430922"/>
        </a:xfrm>
        <a:prstGeom prst="rect">
          <a:avLst/>
        </a:prstGeom>
        <a:solidFill>
          <a:srgbClr val="FFC000"/>
        </a:solidFill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ACT_Draft_MV">
      <a:dk1>
        <a:srgbClr val="000000"/>
      </a:dk1>
      <a:lt1>
        <a:srgbClr val="FFFFFF"/>
      </a:lt1>
      <a:dk2>
        <a:srgbClr val="000000"/>
      </a:dk2>
      <a:lt2>
        <a:srgbClr val="B5B0AD"/>
      </a:lt2>
      <a:accent1>
        <a:srgbClr val="C81946"/>
      </a:accent1>
      <a:accent2>
        <a:srgbClr val="C81946"/>
      </a:accent2>
      <a:accent3>
        <a:srgbClr val="C81946"/>
      </a:accent3>
      <a:accent4>
        <a:srgbClr val="C81946"/>
      </a:accent4>
      <a:accent5>
        <a:srgbClr val="C81946"/>
      </a:accent5>
      <a:accent6>
        <a:srgbClr val="C81946"/>
      </a:accent6>
      <a:hlink>
        <a:srgbClr val="C81946"/>
      </a:hlink>
      <a:folHlink>
        <a:srgbClr val="C81946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ct-suisse.ch/" TargetMode="External"/><Relationship Id="rId1" Type="http://schemas.openxmlformats.org/officeDocument/2006/relationships/hyperlink" Target="mailto:info@act-suisse.ch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80"/>
  <sheetViews>
    <sheetView tabSelected="1" topLeftCell="A41" zoomScaleNormal="100" workbookViewId="0">
      <selection activeCell="AF182" sqref="AF182"/>
    </sheetView>
  </sheetViews>
  <sheetFormatPr defaultColWidth="11.42578125" defaultRowHeight="12.75"/>
  <cols>
    <col min="1" max="1" width="1.5703125" style="1" customWidth="1"/>
    <col min="2" max="8" width="3.28515625" style="1" customWidth="1"/>
    <col min="9" max="9" width="10.28515625" style="1" customWidth="1"/>
    <col min="10" max="13" width="3.28515625" style="1" customWidth="1"/>
    <col min="14" max="14" width="4.7109375" style="1" customWidth="1"/>
    <col min="15" max="17" width="3.28515625" style="1" customWidth="1"/>
    <col min="18" max="18" width="8.42578125" style="1" customWidth="1"/>
    <col min="19" max="25" width="3.28515625" style="1" customWidth="1"/>
    <col min="26" max="26" width="5.140625" style="1" customWidth="1"/>
    <col min="27" max="27" width="1.5703125" style="1" customWidth="1"/>
    <col min="28" max="28" width="3.28515625" style="1" customWidth="1"/>
    <col min="29" max="16384" width="11.42578125" style="1"/>
  </cols>
  <sheetData>
    <row r="1" spans="1:27">
      <c r="B1" s="2" t="s">
        <v>0</v>
      </c>
    </row>
    <row r="2" spans="1:27">
      <c r="B2" s="1" t="s">
        <v>1</v>
      </c>
    </row>
    <row r="3" spans="1:27">
      <c r="B3" s="1" t="s">
        <v>2</v>
      </c>
    </row>
    <row r="4" spans="1:27">
      <c r="B4" s="1" t="s">
        <v>3</v>
      </c>
    </row>
    <row r="5" spans="1:27">
      <c r="B5" s="29" t="s">
        <v>4</v>
      </c>
    </row>
    <row r="6" spans="1:27">
      <c r="B6" s="29" t="s">
        <v>5</v>
      </c>
    </row>
    <row r="7" spans="1:27">
      <c r="B7" s="29"/>
    </row>
    <row r="9" spans="1:27" ht="12.75" customHeight="1"/>
    <row r="10" spans="1:27" ht="26.25">
      <c r="B10" s="3" t="s">
        <v>6</v>
      </c>
    </row>
    <row r="11" spans="1:27" ht="26.25">
      <c r="B11" s="3" t="s">
        <v>7</v>
      </c>
    </row>
    <row r="13" spans="1:27" ht="18">
      <c r="B13" s="13" t="s">
        <v>8</v>
      </c>
    </row>
    <row r="14" spans="1:27" ht="4.5" customHeight="1"/>
    <row r="15" spans="1:27" ht="9" customHeight="1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6"/>
    </row>
    <row r="16" spans="1:27" ht="15" customHeight="1">
      <c r="A16" s="17"/>
      <c r="B16" s="1" t="s">
        <v>9</v>
      </c>
      <c r="F16" s="41"/>
      <c r="G16" s="41"/>
      <c r="H16" s="41"/>
      <c r="I16" s="41"/>
      <c r="J16" s="41"/>
      <c r="K16" s="41"/>
      <c r="L16" s="41"/>
      <c r="M16" s="41"/>
      <c r="O16" s="1" t="s">
        <v>10</v>
      </c>
      <c r="S16" s="41"/>
      <c r="T16" s="41"/>
      <c r="U16" s="41"/>
      <c r="V16" s="41"/>
      <c r="W16" s="41"/>
      <c r="X16" s="41"/>
      <c r="Y16" s="41"/>
      <c r="Z16" s="41"/>
      <c r="AA16" s="18"/>
    </row>
    <row r="17" spans="1:27" ht="15" customHeight="1">
      <c r="A17" s="17"/>
      <c r="B17" s="1" t="s">
        <v>11</v>
      </c>
      <c r="F17" s="42"/>
      <c r="G17" s="42"/>
      <c r="H17" s="42"/>
      <c r="I17" s="42"/>
      <c r="J17" s="42"/>
      <c r="K17" s="42"/>
      <c r="L17" s="42"/>
      <c r="M17" s="42"/>
      <c r="O17" s="1" t="s">
        <v>12</v>
      </c>
      <c r="S17" s="42"/>
      <c r="T17" s="42"/>
      <c r="U17" s="42"/>
      <c r="V17" s="42"/>
      <c r="W17" s="42"/>
      <c r="X17" s="42"/>
      <c r="Y17" s="42"/>
      <c r="Z17" s="42"/>
      <c r="AA17" s="18"/>
    </row>
    <row r="18" spans="1:27" ht="15" customHeight="1">
      <c r="A18" s="17"/>
      <c r="B18" s="1" t="s">
        <v>13</v>
      </c>
      <c r="F18" s="42"/>
      <c r="G18" s="42"/>
      <c r="H18" s="42"/>
      <c r="I18" s="42"/>
      <c r="J18" s="42"/>
      <c r="K18" s="42"/>
      <c r="L18" s="42"/>
      <c r="M18" s="42"/>
      <c r="O18" s="1" t="s">
        <v>14</v>
      </c>
      <c r="S18" s="42"/>
      <c r="T18" s="42"/>
      <c r="U18" s="42"/>
      <c r="V18" s="42"/>
      <c r="W18" s="42"/>
      <c r="X18" s="42"/>
      <c r="Y18" s="42"/>
      <c r="Z18" s="42"/>
      <c r="AA18" s="18"/>
    </row>
    <row r="19" spans="1:27" ht="15" customHeight="1">
      <c r="A19" s="17"/>
      <c r="B19" s="1" t="s">
        <v>15</v>
      </c>
      <c r="F19" s="42"/>
      <c r="G19" s="42"/>
      <c r="H19" s="42"/>
      <c r="I19" s="42"/>
      <c r="J19" s="42"/>
      <c r="K19" s="42"/>
      <c r="L19" s="42"/>
      <c r="M19" s="42"/>
      <c r="O19" s="1" t="s">
        <v>16</v>
      </c>
      <c r="S19" s="42"/>
      <c r="T19" s="42"/>
      <c r="U19" s="5"/>
      <c r="V19" s="42"/>
      <c r="W19" s="42"/>
      <c r="X19" s="42"/>
      <c r="Y19" s="42"/>
      <c r="Z19" s="42"/>
      <c r="AA19" s="18"/>
    </row>
    <row r="20" spans="1:27" ht="15" customHeight="1">
      <c r="A20" s="17"/>
      <c r="B20" s="1" t="s">
        <v>17</v>
      </c>
      <c r="F20" s="42"/>
      <c r="G20" s="42"/>
      <c r="H20" s="42"/>
      <c r="I20" s="42"/>
      <c r="J20" s="42"/>
      <c r="K20" s="42"/>
      <c r="L20" s="42"/>
      <c r="M20" s="42"/>
      <c r="O20" s="1" t="s">
        <v>18</v>
      </c>
      <c r="S20" s="43"/>
      <c r="T20" s="42"/>
      <c r="U20" s="41"/>
      <c r="V20" s="42"/>
      <c r="W20" s="42"/>
      <c r="X20" s="42"/>
      <c r="Y20" s="42"/>
      <c r="Z20" s="42"/>
      <c r="AA20" s="18"/>
    </row>
    <row r="21" spans="1:27" ht="15" customHeight="1">
      <c r="A21" s="17"/>
      <c r="B21" s="1" t="s">
        <v>19</v>
      </c>
      <c r="F21" s="42"/>
      <c r="G21" s="42"/>
      <c r="H21" s="42"/>
      <c r="I21" s="42"/>
      <c r="J21" s="42"/>
      <c r="K21" s="42"/>
      <c r="L21" s="42"/>
      <c r="M21" s="42"/>
      <c r="O21" s="1" t="s">
        <v>20</v>
      </c>
      <c r="S21" s="43"/>
      <c r="T21" s="42"/>
      <c r="U21" s="42"/>
      <c r="V21" s="42"/>
      <c r="W21" s="42"/>
      <c r="X21" s="42"/>
      <c r="Y21" s="42"/>
      <c r="Z21" s="42"/>
      <c r="AA21" s="18"/>
    </row>
    <row r="22" spans="1:27" ht="9" customHeight="1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1"/>
    </row>
    <row r="24" spans="1:27" ht="20.25">
      <c r="A24" s="4"/>
      <c r="B24" s="13" t="s">
        <v>21</v>
      </c>
    </row>
    <row r="25" spans="1:27" ht="4.5" customHeight="1"/>
    <row r="26" spans="1:27" ht="9" customHeight="1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6"/>
    </row>
    <row r="27" spans="1:27">
      <c r="A27" s="17"/>
      <c r="B27" s="45" t="s">
        <v>22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18"/>
    </row>
    <row r="28" spans="1:27" ht="4.5" customHeight="1">
      <c r="A28" s="17"/>
      <c r="AA28" s="18"/>
    </row>
    <row r="29" spans="1:27" ht="15" customHeight="1">
      <c r="A29" s="17"/>
      <c r="B29" s="46" t="s">
        <v>23</v>
      </c>
      <c r="C29" s="46"/>
      <c r="D29" s="46"/>
      <c r="E29" s="46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18"/>
    </row>
    <row r="30" spans="1:27" ht="15" customHeight="1">
      <c r="A30" s="17"/>
      <c r="B30" s="46"/>
      <c r="C30" s="46"/>
      <c r="D30" s="46"/>
      <c r="E30" s="46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18"/>
    </row>
    <row r="31" spans="1:27" ht="15" customHeight="1">
      <c r="A31" s="17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18"/>
    </row>
    <row r="32" spans="1:27" ht="4.5" customHeight="1">
      <c r="A32" s="17"/>
      <c r="AA32" s="18"/>
    </row>
    <row r="33" spans="1:27" ht="15" customHeight="1">
      <c r="A33" s="17"/>
      <c r="B33" s="46" t="s">
        <v>24</v>
      </c>
      <c r="C33" s="46"/>
      <c r="D33" s="46"/>
      <c r="E33" s="46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18"/>
    </row>
    <row r="34" spans="1:27" ht="15" customHeight="1">
      <c r="A34" s="17"/>
      <c r="B34" s="46"/>
      <c r="C34" s="46"/>
      <c r="D34" s="46"/>
      <c r="E34" s="46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18"/>
    </row>
    <row r="35" spans="1:27" ht="15" customHeight="1">
      <c r="A35" s="17"/>
      <c r="B35" s="46"/>
      <c r="C35" s="46"/>
      <c r="D35" s="46"/>
      <c r="E35" s="46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18"/>
    </row>
    <row r="36" spans="1:27" ht="4.5" customHeight="1">
      <c r="A36" s="17"/>
      <c r="AA36" s="18"/>
    </row>
    <row r="37" spans="1:27" ht="15" customHeight="1">
      <c r="A37" s="17"/>
      <c r="B37" s="1" t="s">
        <v>25</v>
      </c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18"/>
    </row>
    <row r="38" spans="1:27" ht="15" customHeight="1">
      <c r="A38" s="17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18"/>
    </row>
    <row r="39" spans="1:27" ht="15" customHeight="1">
      <c r="A39" s="17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18"/>
    </row>
    <row r="40" spans="1:27" ht="15" customHeight="1">
      <c r="A40" s="17"/>
      <c r="B40" s="1" t="s">
        <v>26</v>
      </c>
      <c r="J40" s="34"/>
      <c r="K40" s="34"/>
      <c r="L40" s="31"/>
      <c r="M40" s="31"/>
      <c r="N40" s="32" t="s">
        <v>27</v>
      </c>
      <c r="O40" s="32"/>
      <c r="P40" s="32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18"/>
    </row>
    <row r="41" spans="1:27">
      <c r="A41" s="17"/>
      <c r="AA41" s="18"/>
    </row>
    <row r="42" spans="1:27">
      <c r="A42" s="17"/>
      <c r="B42" s="1" t="s">
        <v>28</v>
      </c>
      <c r="AA42" s="18"/>
    </row>
    <row r="43" spans="1:27" ht="4.5" customHeight="1">
      <c r="A43" s="17"/>
      <c r="AA43" s="18"/>
    </row>
    <row r="44" spans="1:27" ht="13.5" customHeight="1">
      <c r="A44" s="17"/>
      <c r="B44" s="24"/>
      <c r="C44" s="1" t="s">
        <v>29</v>
      </c>
      <c r="G44" s="24"/>
      <c r="H44" s="1" t="s">
        <v>30</v>
      </c>
      <c r="Q44" s="47" t="s">
        <v>31</v>
      </c>
      <c r="R44" s="47"/>
      <c r="S44" s="47"/>
      <c r="T44" s="47"/>
      <c r="U44" s="47"/>
      <c r="V44" s="47"/>
      <c r="W44" s="47"/>
      <c r="X44" s="47"/>
      <c r="Y44" s="47"/>
      <c r="Z44" s="47"/>
      <c r="AA44" s="18"/>
    </row>
    <row r="45" spans="1:27" ht="9" customHeight="1">
      <c r="A45" s="17"/>
      <c r="AA45" s="18"/>
    </row>
    <row r="46" spans="1:27">
      <c r="A46" s="17"/>
      <c r="B46" s="1" t="s">
        <v>32</v>
      </c>
      <c r="AA46" s="18"/>
    </row>
    <row r="47" spans="1:27" ht="4.5" customHeight="1">
      <c r="A47" s="17"/>
      <c r="AA47" s="18"/>
    </row>
    <row r="48" spans="1:27" ht="13.5" customHeight="1">
      <c r="A48" s="17"/>
      <c r="B48" s="25"/>
      <c r="C48" s="1" t="s">
        <v>33</v>
      </c>
      <c r="G48" s="25"/>
      <c r="H48" s="1" t="s">
        <v>34</v>
      </c>
      <c r="L48" s="25"/>
      <c r="M48" s="1" t="s">
        <v>35</v>
      </c>
      <c r="Q48" s="25"/>
      <c r="R48" s="1" t="s">
        <v>36</v>
      </c>
      <c r="W48" s="25"/>
      <c r="X48" s="1" t="s">
        <v>37</v>
      </c>
      <c r="AA48" s="18"/>
    </row>
    <row r="49" spans="1:27" ht="9" customHeight="1">
      <c r="A49" s="17"/>
      <c r="AA49" s="18"/>
    </row>
    <row r="50" spans="1:27">
      <c r="A50" s="17"/>
      <c r="B50" s="1" t="s">
        <v>38</v>
      </c>
      <c r="AA50" s="18"/>
    </row>
    <row r="51" spans="1:27" ht="4.5" customHeight="1">
      <c r="A51" s="17"/>
      <c r="AA51" s="18"/>
    </row>
    <row r="52" spans="1:27" ht="13.5" customHeight="1">
      <c r="A52" s="17"/>
      <c r="B52" s="25"/>
      <c r="C52" s="1" t="s">
        <v>39</v>
      </c>
      <c r="G52" s="25"/>
      <c r="H52" s="1" t="s">
        <v>40</v>
      </c>
      <c r="L52" s="25"/>
      <c r="M52" s="1" t="s">
        <v>41</v>
      </c>
      <c r="Q52" s="25"/>
      <c r="R52" s="1" t="s">
        <v>42</v>
      </c>
      <c r="W52" s="25"/>
      <c r="X52" s="1" t="s">
        <v>43</v>
      </c>
      <c r="AA52" s="18"/>
    </row>
    <row r="53" spans="1:27" ht="13.5" customHeight="1">
      <c r="A53" s="17"/>
      <c r="B53" s="25"/>
      <c r="C53" s="1" t="s">
        <v>44</v>
      </c>
      <c r="G53" s="25"/>
      <c r="H53" s="1" t="s">
        <v>45</v>
      </c>
      <c r="L53" s="25"/>
      <c r="M53" s="1" t="s">
        <v>46</v>
      </c>
      <c r="Q53" s="25"/>
      <c r="R53" s="1" t="s">
        <v>47</v>
      </c>
      <c r="W53" s="25"/>
      <c r="X53" s="1" t="s">
        <v>48</v>
      </c>
      <c r="AA53" s="18"/>
    </row>
    <row r="54" spans="1:27" ht="13.5" customHeight="1">
      <c r="A54" s="17"/>
      <c r="B54" s="25"/>
      <c r="C54" s="1" t="s">
        <v>49</v>
      </c>
      <c r="G54" s="25"/>
      <c r="H54" s="1" t="s">
        <v>50</v>
      </c>
      <c r="L54" s="25"/>
      <c r="M54" s="1" t="s">
        <v>51</v>
      </c>
      <c r="Q54" s="25"/>
      <c r="R54" s="1" t="s">
        <v>52</v>
      </c>
      <c r="AA54" s="18"/>
    </row>
    <row r="55" spans="1:27" ht="13.5" customHeight="1">
      <c r="A55" s="17"/>
      <c r="B55" s="25"/>
      <c r="C55" s="1" t="s">
        <v>53</v>
      </c>
      <c r="G55" s="25"/>
      <c r="H55" s="1" t="s">
        <v>54</v>
      </c>
      <c r="L55" s="25"/>
      <c r="M55" s="1" t="s">
        <v>55</v>
      </c>
      <c r="Q55" s="25"/>
      <c r="R55" s="1" t="s">
        <v>56</v>
      </c>
      <c r="AA55" s="18"/>
    </row>
    <row r="56" spans="1:27" ht="13.5" customHeight="1">
      <c r="A56" s="17"/>
      <c r="B56" s="25"/>
      <c r="C56" s="1" t="s">
        <v>57</v>
      </c>
      <c r="E56" s="6"/>
      <c r="G56" s="25"/>
      <c r="H56" s="1" t="s">
        <v>58</v>
      </c>
      <c r="L56" s="25"/>
      <c r="M56" s="1" t="s">
        <v>59</v>
      </c>
      <c r="O56" s="6"/>
      <c r="Q56" s="25"/>
      <c r="R56" s="1" t="s">
        <v>60</v>
      </c>
      <c r="U56" s="6"/>
      <c r="AA56" s="18"/>
    </row>
    <row r="57" spans="1:27" ht="13.5" customHeight="1">
      <c r="A57" s="17"/>
      <c r="B57" s="25"/>
      <c r="C57" s="1" t="s">
        <v>61</v>
      </c>
      <c r="E57" s="6"/>
      <c r="G57" s="25"/>
      <c r="H57" s="1" t="s">
        <v>62</v>
      </c>
      <c r="L57" s="25"/>
      <c r="M57" s="1" t="s">
        <v>63</v>
      </c>
      <c r="O57" s="6"/>
      <c r="Q57" s="25"/>
      <c r="R57" s="1" t="s">
        <v>64</v>
      </c>
      <c r="U57" s="6"/>
      <c r="AA57" s="18"/>
    </row>
    <row r="58" spans="1:27" ht="9" customHeight="1">
      <c r="A58" s="17"/>
      <c r="B58" s="6"/>
      <c r="E58" s="6"/>
      <c r="H58" s="6"/>
      <c r="K58" s="6"/>
      <c r="O58" s="6"/>
      <c r="R58" s="6"/>
      <c r="U58" s="6"/>
      <c r="AA58" s="18"/>
    </row>
    <row r="59" spans="1:27" ht="12.75" customHeight="1">
      <c r="A59" s="17"/>
      <c r="B59" s="46" t="s">
        <v>65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18"/>
    </row>
    <row r="60" spans="1:27">
      <c r="A60" s="17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18"/>
    </row>
    <row r="61" spans="1:27" ht="4.5" customHeight="1">
      <c r="A61" s="17"/>
      <c r="AA61" s="18"/>
    </row>
    <row r="62" spans="1:27" ht="13.5" customHeight="1">
      <c r="A62" s="17"/>
      <c r="B62" s="25"/>
      <c r="C62" s="1" t="s">
        <v>66</v>
      </c>
      <c r="G62" s="25"/>
      <c r="H62" s="1" t="s">
        <v>67</v>
      </c>
      <c r="L62" s="25"/>
      <c r="M62" s="1" t="s">
        <v>68</v>
      </c>
      <c r="Q62" s="25"/>
      <c r="R62" s="1" t="s">
        <v>69</v>
      </c>
      <c r="W62" s="25"/>
      <c r="X62" s="1" t="s">
        <v>70</v>
      </c>
      <c r="AA62" s="18"/>
    </row>
    <row r="63" spans="1:27" ht="9" customHeight="1">
      <c r="A63" s="19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1"/>
    </row>
    <row r="64" spans="1:27" ht="9" customHeight="1"/>
    <row r="65" spans="1:27" ht="18">
      <c r="B65" s="13" t="s">
        <v>71</v>
      </c>
    </row>
    <row r="66" spans="1:27" ht="4.5" customHeight="1"/>
    <row r="67" spans="1:27" ht="9" customHeight="1">
      <c r="A67" s="14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6"/>
    </row>
    <row r="68" spans="1:27" ht="15" customHeight="1">
      <c r="A68" s="17"/>
      <c r="B68" s="1" t="s">
        <v>72</v>
      </c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18"/>
    </row>
    <row r="69" spans="1:27" ht="15" customHeight="1">
      <c r="A69" s="17"/>
      <c r="B69" s="6"/>
      <c r="C69" s="6"/>
      <c r="D69" s="6"/>
      <c r="E69" s="6"/>
      <c r="F69" s="6"/>
      <c r="G69" s="6"/>
      <c r="H69" s="6"/>
      <c r="I69" s="6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18"/>
    </row>
    <row r="70" spans="1:27" ht="15" customHeight="1">
      <c r="A70" s="17"/>
      <c r="B70" s="6"/>
      <c r="C70" s="6"/>
      <c r="D70" s="6"/>
      <c r="E70" s="6"/>
      <c r="F70" s="6"/>
      <c r="G70" s="6"/>
      <c r="H70" s="6"/>
      <c r="I70" s="6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18"/>
    </row>
    <row r="71" spans="1:27">
      <c r="A71" s="17"/>
      <c r="AA71" s="18"/>
    </row>
    <row r="72" spans="1:27" ht="13.5" customHeight="1">
      <c r="A72" s="17"/>
      <c r="B72" s="1" t="s">
        <v>73</v>
      </c>
      <c r="Z72" s="25"/>
      <c r="AA72" s="18"/>
    </row>
    <row r="73" spans="1:27" ht="9" customHeight="1">
      <c r="A73" s="19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1"/>
    </row>
    <row r="76" spans="1:27" ht="18">
      <c r="B76" s="13" t="s">
        <v>74</v>
      </c>
    </row>
    <row r="77" spans="1:27" ht="4.5" customHeight="1"/>
    <row r="78" spans="1:27" ht="9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6"/>
    </row>
    <row r="79" spans="1:27" ht="15.75">
      <c r="A79" s="17"/>
      <c r="B79" s="7" t="s">
        <v>75</v>
      </c>
      <c r="Q79" s="23" t="s">
        <v>76</v>
      </c>
      <c r="W79" s="23" t="s">
        <v>77</v>
      </c>
      <c r="AA79" s="18"/>
    </row>
    <row r="80" spans="1:27">
      <c r="A80" s="17"/>
      <c r="Q80" s="8" t="s">
        <v>78</v>
      </c>
      <c r="W80" s="8" t="s">
        <v>78</v>
      </c>
      <c r="AA80" s="18"/>
    </row>
    <row r="81" spans="1:27">
      <c r="A81" s="17"/>
      <c r="Q81" s="8" t="s">
        <v>79</v>
      </c>
      <c r="W81" s="8" t="s">
        <v>79</v>
      </c>
      <c r="AA81" s="18"/>
    </row>
    <row r="82" spans="1:27" ht="4.5" customHeight="1">
      <c r="A82" s="17"/>
      <c r="E82" s="22"/>
      <c r="F82" s="22"/>
      <c r="G82" s="22"/>
      <c r="H82" s="22"/>
      <c r="I82" s="22"/>
      <c r="J82" s="22"/>
      <c r="K82" s="22"/>
      <c r="L82" s="22"/>
      <c r="M82" s="22"/>
      <c r="Q82" s="23"/>
      <c r="W82" s="23"/>
      <c r="AA82" s="18"/>
    </row>
    <row r="83" spans="1:27" ht="13.5" customHeight="1">
      <c r="A83" s="17"/>
      <c r="B83" s="1" t="s">
        <v>80</v>
      </c>
      <c r="Q83" s="25"/>
      <c r="W83" s="25"/>
      <c r="AA83" s="18"/>
    </row>
    <row r="84" spans="1:27" ht="13.5" customHeight="1">
      <c r="A84" s="17"/>
      <c r="B84" s="1" t="s">
        <v>81</v>
      </c>
      <c r="Q84" s="25"/>
      <c r="W84" s="25"/>
      <c r="AA84" s="18"/>
    </row>
    <row r="85" spans="1:27" ht="13.5" customHeight="1">
      <c r="A85" s="17"/>
      <c r="B85" s="1" t="s">
        <v>82</v>
      </c>
      <c r="Q85" s="25"/>
      <c r="W85" s="25"/>
      <c r="AA85" s="18"/>
    </row>
    <row r="86" spans="1:27" ht="13.5" customHeight="1">
      <c r="A86" s="17"/>
      <c r="B86" s="1" t="s">
        <v>83</v>
      </c>
      <c r="Q86" s="25"/>
      <c r="W86" s="25"/>
      <c r="AA86" s="18"/>
    </row>
    <row r="87" spans="1:27" ht="13.5" customHeight="1">
      <c r="A87" s="17"/>
      <c r="B87" s="1" t="s">
        <v>84</v>
      </c>
      <c r="Q87" s="25"/>
      <c r="W87" s="25"/>
      <c r="AA87" s="18"/>
    </row>
    <row r="88" spans="1:27" ht="13.5" customHeight="1">
      <c r="A88" s="17"/>
      <c r="B88" s="1" t="s">
        <v>85</v>
      </c>
      <c r="Q88" s="25"/>
      <c r="W88" s="25"/>
      <c r="AA88" s="18"/>
    </row>
    <row r="89" spans="1:27" ht="13.5" customHeight="1">
      <c r="A89" s="17"/>
      <c r="B89" s="1" t="s">
        <v>86</v>
      </c>
      <c r="Q89" s="25"/>
      <c r="W89" s="25"/>
      <c r="AA89" s="18"/>
    </row>
    <row r="90" spans="1:27" ht="13.5" customHeight="1">
      <c r="A90" s="17"/>
      <c r="B90" s="1" t="s">
        <v>87</v>
      </c>
      <c r="Q90" s="25"/>
      <c r="W90" s="25"/>
      <c r="AA90" s="18"/>
    </row>
    <row r="91" spans="1:27" ht="13.5" customHeight="1">
      <c r="A91" s="17"/>
      <c r="B91" s="1" t="s">
        <v>88</v>
      </c>
      <c r="Q91" s="25"/>
      <c r="W91" s="25"/>
      <c r="AA91" s="18"/>
    </row>
    <row r="92" spans="1:27" ht="15" customHeight="1">
      <c r="A92" s="17"/>
      <c r="B92" s="1" t="s">
        <v>89</v>
      </c>
      <c r="E92" s="38"/>
      <c r="F92" s="38"/>
      <c r="G92" s="38"/>
      <c r="H92" s="38"/>
      <c r="I92" s="38"/>
      <c r="J92" s="38"/>
      <c r="K92" s="38"/>
      <c r="L92" s="38"/>
      <c r="M92" s="38"/>
      <c r="Q92" s="25"/>
      <c r="W92" s="25"/>
      <c r="AA92" s="18"/>
    </row>
    <row r="93" spans="1:27" ht="15" customHeight="1">
      <c r="A93" s="17"/>
      <c r="B93" s="1" t="s">
        <v>89</v>
      </c>
      <c r="E93" s="44"/>
      <c r="F93" s="44"/>
      <c r="G93" s="44"/>
      <c r="H93" s="44"/>
      <c r="I93" s="44"/>
      <c r="J93" s="44"/>
      <c r="K93" s="44"/>
      <c r="L93" s="44"/>
      <c r="M93" s="44"/>
      <c r="Q93" s="25"/>
      <c r="W93" s="25"/>
      <c r="AA93" s="18"/>
    </row>
    <row r="94" spans="1:27">
      <c r="A94" s="17"/>
      <c r="AA94" s="18"/>
    </row>
    <row r="95" spans="1:27" ht="15.75">
      <c r="A95" s="17"/>
      <c r="B95" s="7" t="s">
        <v>90</v>
      </c>
      <c r="Q95" s="8" t="s">
        <v>91</v>
      </c>
      <c r="W95" s="28" t="s">
        <v>92</v>
      </c>
      <c r="AA95" s="18"/>
    </row>
    <row r="96" spans="1:27" ht="4.5" customHeight="1">
      <c r="A96" s="17"/>
      <c r="E96" s="22"/>
      <c r="F96" s="22"/>
      <c r="G96" s="22"/>
      <c r="H96" s="22"/>
      <c r="I96" s="22"/>
      <c r="J96" s="22"/>
      <c r="K96" s="22"/>
      <c r="L96" s="22"/>
      <c r="M96" s="22"/>
      <c r="Q96" s="23"/>
      <c r="W96" s="23"/>
      <c r="AA96" s="18"/>
    </row>
    <row r="97" spans="1:27" ht="13.5" customHeight="1">
      <c r="A97" s="17"/>
      <c r="B97" s="1" t="s">
        <v>93</v>
      </c>
      <c r="Q97" s="25"/>
      <c r="W97" s="25"/>
      <c r="AA97" s="18"/>
    </row>
    <row r="98" spans="1:27" ht="13.5" customHeight="1">
      <c r="A98" s="17"/>
      <c r="B98" s="1" t="s">
        <v>94</v>
      </c>
      <c r="Q98" s="25"/>
      <c r="W98" s="25"/>
      <c r="AA98" s="18"/>
    </row>
    <row r="99" spans="1:27" ht="13.5" customHeight="1">
      <c r="A99" s="17"/>
      <c r="B99" s="1" t="s">
        <v>95</v>
      </c>
      <c r="Q99" s="25"/>
      <c r="W99" s="25"/>
      <c r="AA99" s="18"/>
    </row>
    <row r="100" spans="1:27" ht="13.5" customHeight="1">
      <c r="A100" s="17"/>
      <c r="B100" s="1" t="s">
        <v>96</v>
      </c>
      <c r="Q100" s="25"/>
      <c r="W100" s="25"/>
      <c r="AA100" s="18"/>
    </row>
    <row r="101" spans="1:27">
      <c r="A101" s="17"/>
      <c r="AA101" s="18"/>
    </row>
    <row r="102" spans="1:27" ht="15.75">
      <c r="A102" s="17"/>
      <c r="B102" s="7" t="s">
        <v>97</v>
      </c>
      <c r="Q102" s="8"/>
      <c r="W102" s="8"/>
      <c r="AA102" s="18"/>
    </row>
    <row r="103" spans="1:27" ht="4.5" customHeight="1">
      <c r="A103" s="17"/>
      <c r="E103" s="22"/>
      <c r="F103" s="22"/>
      <c r="G103" s="22"/>
      <c r="H103" s="22"/>
      <c r="I103" s="22"/>
      <c r="J103" s="22"/>
      <c r="K103" s="22"/>
      <c r="L103" s="22"/>
      <c r="M103" s="22"/>
      <c r="Q103" s="23"/>
      <c r="W103" s="23"/>
      <c r="AA103" s="18"/>
    </row>
    <row r="104" spans="1:27">
      <c r="A104" s="17"/>
      <c r="B104" s="40" t="s">
        <v>98</v>
      </c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18"/>
    </row>
    <row r="105" spans="1:27">
      <c r="A105" s="17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18"/>
    </row>
    <row r="106" spans="1:27" ht="4.5" customHeight="1">
      <c r="A106" s="17"/>
      <c r="E106" s="22"/>
      <c r="F106" s="22"/>
      <c r="G106" s="22"/>
      <c r="H106" s="22"/>
      <c r="I106" s="22"/>
      <c r="J106" s="22"/>
      <c r="K106" s="22"/>
      <c r="L106" s="22"/>
      <c r="M106" s="22"/>
      <c r="Q106" s="23"/>
      <c r="W106" s="23"/>
      <c r="AA106" s="18"/>
    </row>
    <row r="107" spans="1:27" ht="15" customHeight="1">
      <c r="A107" s="17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18"/>
    </row>
    <row r="108" spans="1:27" ht="15" customHeight="1">
      <c r="A108" s="17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18"/>
    </row>
    <row r="109" spans="1:27" ht="15" customHeight="1">
      <c r="A109" s="17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18"/>
    </row>
    <row r="110" spans="1:27" ht="15" customHeight="1">
      <c r="A110" s="17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18"/>
    </row>
    <row r="111" spans="1:27" ht="15" customHeight="1">
      <c r="A111" s="17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18"/>
    </row>
    <row r="112" spans="1:27">
      <c r="A112" s="17"/>
      <c r="E112" s="22"/>
      <c r="F112" s="22"/>
      <c r="G112" s="22"/>
      <c r="H112" s="22"/>
      <c r="I112" s="22"/>
      <c r="J112" s="22"/>
      <c r="K112" s="22"/>
      <c r="L112" s="22"/>
      <c r="M112" s="22"/>
      <c r="Q112" s="23"/>
      <c r="W112" s="23"/>
      <c r="AA112" s="18"/>
    </row>
    <row r="113" spans="1:27" ht="15.75">
      <c r="A113" s="17"/>
      <c r="B113" s="7" t="s">
        <v>99</v>
      </c>
      <c r="Q113" s="8"/>
      <c r="W113" s="8"/>
      <c r="AA113" s="18"/>
    </row>
    <row r="114" spans="1:27" ht="4.5" customHeight="1">
      <c r="A114" s="17"/>
      <c r="E114" s="22"/>
      <c r="F114" s="22"/>
      <c r="G114" s="22"/>
      <c r="H114" s="22"/>
      <c r="I114" s="22"/>
      <c r="J114" s="22"/>
      <c r="K114" s="22"/>
      <c r="L114" s="22"/>
      <c r="M114" s="22"/>
      <c r="Q114" s="23"/>
      <c r="W114" s="23"/>
      <c r="AA114" s="18"/>
    </row>
    <row r="115" spans="1:27">
      <c r="A115" s="17"/>
      <c r="B115" s="40" t="s">
        <v>100</v>
      </c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18"/>
    </row>
    <row r="116" spans="1:27">
      <c r="A116" s="17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18"/>
    </row>
    <row r="117" spans="1:27" ht="4.5" customHeight="1">
      <c r="A117" s="17"/>
      <c r="E117" s="22"/>
      <c r="F117" s="22"/>
      <c r="G117" s="22"/>
      <c r="H117" s="22"/>
      <c r="I117" s="22"/>
      <c r="J117" s="22"/>
      <c r="K117" s="22"/>
      <c r="L117" s="22"/>
      <c r="M117" s="22"/>
      <c r="Q117" s="23"/>
      <c r="W117" s="23"/>
      <c r="AA117" s="18"/>
    </row>
    <row r="118" spans="1:27" ht="15" customHeight="1">
      <c r="A118" s="17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18"/>
    </row>
    <row r="119" spans="1:27" ht="15" customHeight="1">
      <c r="A119" s="17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18"/>
    </row>
    <row r="120" spans="1:27" ht="15" customHeight="1">
      <c r="A120" s="17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18"/>
    </row>
    <row r="121" spans="1:27" ht="15" customHeight="1">
      <c r="A121" s="17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18"/>
    </row>
    <row r="122" spans="1:27" ht="15" customHeight="1">
      <c r="A122" s="17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18"/>
    </row>
    <row r="123" spans="1:27" ht="9" customHeight="1">
      <c r="A123" s="19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1"/>
    </row>
    <row r="124" spans="1:27" ht="9" customHeight="1"/>
    <row r="125" spans="1:27" ht="18">
      <c r="B125" s="13" t="s">
        <v>101</v>
      </c>
    </row>
    <row r="126" spans="1:27" ht="4.5" customHeight="1"/>
    <row r="127" spans="1:27" ht="9" customHeight="1">
      <c r="A127" s="14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6"/>
    </row>
    <row r="128" spans="1:27" ht="12.75" customHeight="1">
      <c r="A128" s="17"/>
      <c r="B128" s="40" t="s">
        <v>102</v>
      </c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18"/>
    </row>
    <row r="129" spans="1:29">
      <c r="A129" s="17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18"/>
    </row>
    <row r="130" spans="1:29">
      <c r="A130" s="17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18"/>
    </row>
    <row r="131" spans="1:29">
      <c r="A131" s="17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18"/>
    </row>
    <row r="132" spans="1:29">
      <c r="A132" s="17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8"/>
    </row>
    <row r="133" spans="1:29">
      <c r="A133" s="17"/>
      <c r="B133" s="37" t="s">
        <v>103</v>
      </c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18"/>
      <c r="AC133" s="27"/>
    </row>
    <row r="134" spans="1:29" ht="12.75" customHeight="1">
      <c r="A134" s="17"/>
      <c r="B134" s="11" t="s">
        <v>104</v>
      </c>
      <c r="C134" s="40" t="s">
        <v>105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18"/>
    </row>
    <row r="135" spans="1:29">
      <c r="A135" s="17"/>
      <c r="B135" s="11" t="s">
        <v>104</v>
      </c>
      <c r="C135" s="12" t="s">
        <v>106</v>
      </c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8"/>
    </row>
    <row r="136" spans="1:29">
      <c r="A136" s="17"/>
      <c r="B136" s="11" t="s">
        <v>104</v>
      </c>
      <c r="C136" s="12" t="s">
        <v>107</v>
      </c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8"/>
    </row>
    <row r="137" spans="1:29">
      <c r="A137" s="17"/>
      <c r="B137" s="11" t="s">
        <v>104</v>
      </c>
      <c r="C137" s="12" t="s">
        <v>108</v>
      </c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8"/>
    </row>
    <row r="138" spans="1:29">
      <c r="A138" s="17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8"/>
    </row>
    <row r="139" spans="1:29">
      <c r="A139" s="17"/>
      <c r="B139" s="37" t="s">
        <v>109</v>
      </c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18"/>
    </row>
    <row r="140" spans="1:29">
      <c r="A140" s="17"/>
      <c r="B140" s="11" t="s">
        <v>104</v>
      </c>
      <c r="C140" s="12" t="s">
        <v>110</v>
      </c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8"/>
    </row>
    <row r="141" spans="1:29">
      <c r="A141" s="17"/>
      <c r="B141" s="11" t="s">
        <v>104</v>
      </c>
      <c r="C141" s="12" t="s">
        <v>111</v>
      </c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8"/>
    </row>
    <row r="142" spans="1:29">
      <c r="A142" s="17"/>
      <c r="B142" s="11" t="s">
        <v>104</v>
      </c>
      <c r="C142" s="12" t="s">
        <v>112</v>
      </c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8"/>
    </row>
    <row r="143" spans="1:29">
      <c r="A143" s="17"/>
      <c r="B143" s="11" t="s">
        <v>104</v>
      </c>
      <c r="C143" s="12" t="s">
        <v>113</v>
      </c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8"/>
    </row>
    <row r="144" spans="1:29">
      <c r="A144" s="17"/>
      <c r="B144" s="11" t="s">
        <v>104</v>
      </c>
      <c r="C144" s="12" t="s">
        <v>114</v>
      </c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8"/>
    </row>
    <row r="145" spans="1:27">
      <c r="A145" s="17"/>
      <c r="B145" s="11" t="s">
        <v>104</v>
      </c>
      <c r="C145" s="12" t="s">
        <v>115</v>
      </c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8"/>
    </row>
    <row r="146" spans="1:27">
      <c r="A146" s="17"/>
      <c r="B146" s="11" t="s">
        <v>104</v>
      </c>
      <c r="C146" s="12" t="s">
        <v>116</v>
      </c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8"/>
    </row>
    <row r="147" spans="1:27">
      <c r="A147" s="17"/>
      <c r="B147" s="11" t="s">
        <v>104</v>
      </c>
      <c r="C147" s="12" t="s">
        <v>117</v>
      </c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8"/>
    </row>
    <row r="148" spans="1:27">
      <c r="A148" s="17"/>
      <c r="B148" s="11" t="s">
        <v>104</v>
      </c>
      <c r="C148" s="12" t="s">
        <v>118</v>
      </c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8"/>
    </row>
    <row r="149" spans="1:27">
      <c r="A149" s="17"/>
      <c r="B149" s="11" t="s">
        <v>104</v>
      </c>
      <c r="C149" s="12" t="s">
        <v>119</v>
      </c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8"/>
    </row>
    <row r="150" spans="1:27">
      <c r="A150" s="17"/>
      <c r="B150" s="11" t="s">
        <v>104</v>
      </c>
      <c r="C150" s="12" t="s">
        <v>120</v>
      </c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8"/>
    </row>
    <row r="151" spans="1:27" ht="9" customHeight="1">
      <c r="A151" s="19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1"/>
    </row>
    <row r="154" spans="1:27" ht="18">
      <c r="B154" s="13" t="s">
        <v>121</v>
      </c>
    </row>
    <row r="155" spans="1:27" ht="4.5" customHeight="1"/>
    <row r="156" spans="1:27" ht="9" customHeight="1">
      <c r="A156" s="14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6"/>
    </row>
    <row r="157" spans="1:27">
      <c r="A157" s="17"/>
      <c r="B157" s="46" t="s">
        <v>122</v>
      </c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18"/>
    </row>
    <row r="158" spans="1:27">
      <c r="A158" s="17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18"/>
    </row>
    <row r="159" spans="1:27" ht="9" customHeight="1">
      <c r="A159" s="17"/>
      <c r="AA159" s="18"/>
    </row>
    <row r="160" spans="1:27" ht="15" customHeight="1">
      <c r="A160" s="17"/>
      <c r="B160" s="1" t="s">
        <v>123</v>
      </c>
      <c r="G160" s="38"/>
      <c r="H160" s="38"/>
      <c r="I160" s="38"/>
      <c r="J160" s="38"/>
      <c r="K160" s="38"/>
      <c r="L160" s="38"/>
      <c r="M160" s="38"/>
      <c r="O160" s="1" t="s">
        <v>124</v>
      </c>
      <c r="T160" s="38"/>
      <c r="U160" s="38"/>
      <c r="V160" s="38"/>
      <c r="W160" s="38"/>
      <c r="X160" s="38"/>
      <c r="Y160" s="38"/>
      <c r="Z160" s="38"/>
      <c r="AA160" s="18"/>
    </row>
    <row r="161" spans="1:27">
      <c r="A161" s="17"/>
      <c r="AA161" s="18"/>
    </row>
    <row r="162" spans="1:27">
      <c r="A162" s="17"/>
      <c r="G162" s="39"/>
      <c r="H162" s="39"/>
      <c r="I162" s="39"/>
      <c r="J162" s="39"/>
      <c r="K162" s="39"/>
      <c r="L162" s="39"/>
      <c r="M162" s="39"/>
      <c r="AA162" s="18"/>
    </row>
    <row r="163" spans="1:27">
      <c r="A163" s="17"/>
      <c r="G163" s="39"/>
      <c r="H163" s="39"/>
      <c r="I163" s="39"/>
      <c r="J163" s="39"/>
      <c r="K163" s="39"/>
      <c r="L163" s="39"/>
      <c r="M163" s="39"/>
      <c r="AA163" s="18"/>
    </row>
    <row r="164" spans="1:27">
      <c r="A164" s="17"/>
      <c r="G164" s="39"/>
      <c r="H164" s="39"/>
      <c r="I164" s="39"/>
      <c r="J164" s="39"/>
      <c r="K164" s="39"/>
      <c r="L164" s="39"/>
      <c r="M164" s="39"/>
      <c r="AA164" s="18"/>
    </row>
    <row r="165" spans="1:27">
      <c r="A165" s="17"/>
      <c r="G165" s="39"/>
      <c r="H165" s="39"/>
      <c r="I165" s="39"/>
      <c r="J165" s="39"/>
      <c r="K165" s="39"/>
      <c r="L165" s="39"/>
      <c r="M165" s="39"/>
      <c r="AA165" s="18"/>
    </row>
    <row r="166" spans="1:27">
      <c r="A166" s="17"/>
      <c r="B166" s="1" t="s">
        <v>125</v>
      </c>
      <c r="G166" s="38"/>
      <c r="H166" s="38"/>
      <c r="I166" s="38"/>
      <c r="J166" s="38"/>
      <c r="K166" s="38"/>
      <c r="L166" s="38"/>
      <c r="M166" s="38"/>
      <c r="AA166" s="18"/>
    </row>
    <row r="167" spans="1:27" ht="9" customHeight="1">
      <c r="A167" s="19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1"/>
    </row>
    <row r="169" spans="1:27">
      <c r="N169" s="9"/>
    </row>
    <row r="170" spans="1:27" ht="18">
      <c r="B170" s="13" t="s">
        <v>126</v>
      </c>
    </row>
    <row r="171" spans="1:27" ht="4.5" customHeight="1"/>
    <row r="172" spans="1:27" ht="9" customHeight="1">
      <c r="A172" s="14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6"/>
    </row>
    <row r="173" spans="1:27" ht="13.5" customHeight="1">
      <c r="A173" s="17"/>
      <c r="B173" s="26"/>
      <c r="C173" s="1" t="s">
        <v>127</v>
      </c>
      <c r="N173" s="36" t="s">
        <v>128</v>
      </c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18"/>
    </row>
    <row r="174" spans="1:27" ht="13.5" customHeight="1">
      <c r="A174" s="17"/>
      <c r="B174" s="26"/>
      <c r="C174" s="1" t="s">
        <v>129</v>
      </c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18"/>
    </row>
    <row r="175" spans="1:27" ht="13.5" customHeight="1">
      <c r="A175" s="17"/>
      <c r="B175" s="26"/>
      <c r="C175" s="1" t="s">
        <v>130</v>
      </c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18"/>
    </row>
    <row r="176" spans="1:27" ht="13.5" customHeight="1">
      <c r="A176" s="17"/>
      <c r="B176" s="26"/>
      <c r="C176" s="1" t="s">
        <v>131</v>
      </c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18"/>
    </row>
    <row r="177" spans="1:27" ht="13.5" customHeight="1">
      <c r="A177" s="17"/>
      <c r="B177" s="26"/>
      <c r="C177" s="1" t="s">
        <v>132</v>
      </c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18"/>
    </row>
    <row r="178" spans="1:27" ht="13.5" customHeight="1">
      <c r="A178" s="17"/>
      <c r="B178" s="26"/>
      <c r="C178" s="1" t="s">
        <v>133</v>
      </c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18"/>
    </row>
    <row r="179" spans="1:27" ht="13.5" customHeight="1">
      <c r="A179" s="17"/>
      <c r="B179" s="35"/>
      <c r="C179" s="1" t="s">
        <v>134</v>
      </c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18"/>
    </row>
    <row r="180" spans="1:27" ht="9" customHeight="1">
      <c r="A180" s="19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1"/>
    </row>
  </sheetData>
  <sheetProtection selectLockedCells="1"/>
  <mergeCells count="59">
    <mergeCell ref="B128:Z131"/>
    <mergeCell ref="B157:Z158"/>
    <mergeCell ref="B33:E35"/>
    <mergeCell ref="F29:Z29"/>
    <mergeCell ref="F30:Z30"/>
    <mergeCell ref="F31:Z31"/>
    <mergeCell ref="F33:Z33"/>
    <mergeCell ref="F34:Z34"/>
    <mergeCell ref="F35:Z35"/>
    <mergeCell ref="J68:Z70"/>
    <mergeCell ref="B122:M122"/>
    <mergeCell ref="O122:Z122"/>
    <mergeCell ref="B29:E30"/>
    <mergeCell ref="B121:M121"/>
    <mergeCell ref="O121:Z121"/>
    <mergeCell ref="O109:Z109"/>
    <mergeCell ref="B111:M111"/>
    <mergeCell ref="B119:M119"/>
    <mergeCell ref="O119:Z119"/>
    <mergeCell ref="O110:Z110"/>
    <mergeCell ref="O111:Z111"/>
    <mergeCell ref="B115:Z116"/>
    <mergeCell ref="B118:M118"/>
    <mergeCell ref="O118:Z118"/>
    <mergeCell ref="B120:M120"/>
    <mergeCell ref="O120:Z120"/>
    <mergeCell ref="F21:M21"/>
    <mergeCell ref="E92:M92"/>
    <mergeCell ref="E93:M93"/>
    <mergeCell ref="B27:Z27"/>
    <mergeCell ref="L37:Z37"/>
    <mergeCell ref="B59:Z60"/>
    <mergeCell ref="B104:Z105"/>
    <mergeCell ref="B107:M107"/>
    <mergeCell ref="B108:M108"/>
    <mergeCell ref="O107:Z107"/>
    <mergeCell ref="O108:Z108"/>
    <mergeCell ref="Q44:Z44"/>
    <mergeCell ref="B109:M109"/>
    <mergeCell ref="B110:M110"/>
    <mergeCell ref="F16:M16"/>
    <mergeCell ref="F17:M17"/>
    <mergeCell ref="F18:M18"/>
    <mergeCell ref="F19:M19"/>
    <mergeCell ref="F20:M20"/>
    <mergeCell ref="S16:Z16"/>
    <mergeCell ref="S17:Z17"/>
    <mergeCell ref="S18:Z18"/>
    <mergeCell ref="S20:Z20"/>
    <mergeCell ref="S21:Z21"/>
    <mergeCell ref="S19:T19"/>
    <mergeCell ref="V19:Z19"/>
    <mergeCell ref="N173:Z178"/>
    <mergeCell ref="B133:Z133"/>
    <mergeCell ref="B139:Z139"/>
    <mergeCell ref="G160:M160"/>
    <mergeCell ref="T160:Z160"/>
    <mergeCell ref="G162:M166"/>
    <mergeCell ref="C134:Z134"/>
  </mergeCells>
  <hyperlinks>
    <hyperlink ref="B5" r:id="rId1" xr:uid="{00000000-0004-0000-0000-000000000000}"/>
    <hyperlink ref="B6" r:id="rId2" xr:uid="{00000000-0004-0000-0000-000001000000}"/>
  </hyperlinks>
  <pageMargins left="0.7" right="0.7" top="0.78740157499999996" bottom="0.78740157499999996" header="0.3" footer="0.3"/>
  <pageSetup paperSize="9" scale="87" fitToHeight="0" orientation="portrait" horizontalDpi="4294967293" r:id="rId3"/>
  <rowBreaks count="2" manualBreakCount="2">
    <brk id="64" max="26" man="1"/>
    <brk id="124" max="26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Q2"/>
  <sheetViews>
    <sheetView workbookViewId="0">
      <selection activeCell="H10" sqref="H10"/>
    </sheetView>
  </sheetViews>
  <sheetFormatPr defaultColWidth="11.42578125" defaultRowHeight="15"/>
  <sheetData>
    <row r="1" spans="1:121">
      <c r="A1" t="str">
        <f>Tabelle1!B16</f>
        <v>Nom</v>
      </c>
      <c r="B1" t="str">
        <f>Tabelle1!O16</f>
        <v>Prénom</v>
      </c>
      <c r="C1" t="str">
        <f>Tabelle1!B17</f>
        <v>Titre</v>
      </c>
      <c r="D1" t="str">
        <f>Tabelle1!O17</f>
        <v>Fonction</v>
      </c>
      <c r="E1" t="str">
        <f>Tabelle1!B18</f>
        <v>Entreprise</v>
      </c>
      <c r="F1" t="str">
        <f>Tabelle1!O18</f>
        <v xml:space="preserve">Rue, Nr. </v>
      </c>
      <c r="G1" t="str">
        <f>Tabelle1!B19</f>
        <v>Tél. prof.</v>
      </c>
      <c r="H1" t="str">
        <f>Tabelle1!B20</f>
        <v>Tél. mobile</v>
      </c>
      <c r="I1" t="str">
        <f>Tabelle1!B21</f>
        <v>Fax</v>
      </c>
      <c r="J1" t="s">
        <v>135</v>
      </c>
      <c r="K1" t="s">
        <v>136</v>
      </c>
      <c r="L1" t="str">
        <f>Tabelle1!O20</f>
        <v>E-Mail</v>
      </c>
      <c r="M1" t="str">
        <f>Tabelle1!O21</f>
        <v>site web (entreprise)</v>
      </c>
      <c r="N1" t="str">
        <f>Tabelle1!B29</f>
        <v>Formation pertinente:</v>
      </c>
      <c r="O1" t="s">
        <v>137</v>
      </c>
      <c r="P1" t="s">
        <v>138</v>
      </c>
      <c r="Q1" t="str">
        <f>Tabelle1!B33</f>
        <v>Expérience professionnelle pertinente</v>
      </c>
      <c r="R1" t="s">
        <v>139</v>
      </c>
      <c r="S1" t="s">
        <v>140</v>
      </c>
      <c r="T1" t="str">
        <f>Tabelle1!B37</f>
        <v>Adhésion (AEnEC, Energo etc.):</v>
      </c>
      <c r="U1" t="s">
        <v>141</v>
      </c>
      <c r="V1" t="s">
        <v>142</v>
      </c>
      <c r="W1" t="str">
        <f>Tabelle1!C48</f>
        <v>Allemand</v>
      </c>
      <c r="X1" t="str">
        <f>Tabelle1!H48</f>
        <v>Français</v>
      </c>
      <c r="Y1" t="str">
        <f>Tabelle1!M48</f>
        <v>Italien</v>
      </c>
      <c r="Z1" t="str">
        <f>Tabelle1!R48</f>
        <v>Rhétoromanche</v>
      </c>
      <c r="AA1" t="str">
        <f>Tabelle1!X48</f>
        <v>Anglais</v>
      </c>
      <c r="AB1" t="s">
        <v>39</v>
      </c>
      <c r="AC1" t="s">
        <v>44</v>
      </c>
      <c r="AD1" t="s">
        <v>49</v>
      </c>
      <c r="AE1" t="s">
        <v>53</v>
      </c>
      <c r="AF1" t="s">
        <v>57</v>
      </c>
      <c r="AG1" t="s">
        <v>61</v>
      </c>
      <c r="AH1" t="s">
        <v>40</v>
      </c>
      <c r="AI1" t="s">
        <v>45</v>
      </c>
      <c r="AJ1" t="s">
        <v>50</v>
      </c>
      <c r="AK1" t="s">
        <v>54</v>
      </c>
      <c r="AL1" t="s">
        <v>58</v>
      </c>
      <c r="AM1" t="s">
        <v>62</v>
      </c>
      <c r="AN1" t="s">
        <v>41</v>
      </c>
      <c r="AO1" t="s">
        <v>46</v>
      </c>
      <c r="AP1" t="s">
        <v>51</v>
      </c>
      <c r="AQ1" t="s">
        <v>55</v>
      </c>
      <c r="AR1" t="s">
        <v>59</v>
      </c>
      <c r="AS1" t="s">
        <v>63</v>
      </c>
      <c r="AT1" t="s">
        <v>42</v>
      </c>
      <c r="AU1" t="s">
        <v>47</v>
      </c>
      <c r="AV1" t="s">
        <v>52</v>
      </c>
      <c r="AW1" t="s">
        <v>56</v>
      </c>
      <c r="AX1" t="s">
        <v>60</v>
      </c>
      <c r="AY1" t="s">
        <v>64</v>
      </c>
      <c r="AZ1" t="s">
        <v>43</v>
      </c>
      <c r="BA1" t="s">
        <v>48</v>
      </c>
      <c r="BB1" t="str">
        <f>Tabelle1!C62</f>
        <v>0 entreprise</v>
      </c>
      <c r="BC1" t="str">
        <f>Tabelle1!H62</f>
        <v>1-10 entreprises</v>
      </c>
      <c r="BD1" t="str">
        <f>Tabelle1!M62</f>
        <v>10-20 entreprises</v>
      </c>
      <c r="BE1" t="str">
        <f>Tabelle1!R62</f>
        <v>20-50 entreprises</v>
      </c>
      <c r="BF1" t="str">
        <f>Tabelle1!X62</f>
        <v>&gt;50 entreprises</v>
      </c>
      <c r="BG1" t="str">
        <f>Tabelle1!B68</f>
        <v xml:space="preserve">Activité principale (description rapide): </v>
      </c>
      <c r="BH1" t="str">
        <f>Tabelle1!B72</f>
        <v xml:space="preserve">Combien de personnes sont actives en tant que conseillers en énergie  pour entreprises clientes? </v>
      </c>
      <c r="BI1" t="s">
        <v>143</v>
      </c>
      <c r="BJ1" t="s">
        <v>144</v>
      </c>
      <c r="BK1" t="s">
        <v>145</v>
      </c>
      <c r="BL1" t="s">
        <v>146</v>
      </c>
      <c r="BM1" t="s">
        <v>147</v>
      </c>
      <c r="BN1" t="s">
        <v>148</v>
      </c>
      <c r="BO1" t="s">
        <v>149</v>
      </c>
      <c r="BP1" t="s">
        <v>150</v>
      </c>
      <c r="BQ1" t="s">
        <v>151</v>
      </c>
      <c r="BR1" t="s">
        <v>152</v>
      </c>
      <c r="BS1" t="s">
        <v>153</v>
      </c>
      <c r="BT1" t="s">
        <v>154</v>
      </c>
      <c r="BU1" t="s">
        <v>155</v>
      </c>
      <c r="BV1" t="s">
        <v>156</v>
      </c>
      <c r="BW1" t="s">
        <v>157</v>
      </c>
      <c r="BX1" t="s">
        <v>158</v>
      </c>
      <c r="BY1" t="s">
        <v>159</v>
      </c>
      <c r="BZ1" t="s">
        <v>160</v>
      </c>
      <c r="CA1" t="s">
        <v>161</v>
      </c>
      <c r="CB1" t="s">
        <v>162</v>
      </c>
      <c r="CC1" t="s">
        <v>163</v>
      </c>
      <c r="CD1" t="s">
        <v>164</v>
      </c>
      <c r="CE1" t="s">
        <v>165</v>
      </c>
      <c r="CF1" t="s">
        <v>166</v>
      </c>
      <c r="CG1" t="s">
        <v>167</v>
      </c>
      <c r="CH1" t="s">
        <v>168</v>
      </c>
      <c r="CI1" t="s">
        <v>169</v>
      </c>
      <c r="CJ1" t="s">
        <v>170</v>
      </c>
      <c r="CK1" t="s">
        <v>171</v>
      </c>
      <c r="CL1" t="s">
        <v>172</v>
      </c>
      <c r="CM1" t="s">
        <v>173</v>
      </c>
      <c r="CN1" t="s">
        <v>174</v>
      </c>
      <c r="CO1" t="s">
        <v>175</v>
      </c>
      <c r="CP1" t="s">
        <v>176</v>
      </c>
      <c r="CQ1" t="s">
        <v>177</v>
      </c>
      <c r="CR1" t="s">
        <v>178</v>
      </c>
      <c r="CS1" t="s">
        <v>179</v>
      </c>
      <c r="CT1" t="s">
        <v>180</v>
      </c>
      <c r="CU1" t="s">
        <v>181</v>
      </c>
      <c r="CV1" t="s">
        <v>182</v>
      </c>
      <c r="CW1" t="s">
        <v>183</v>
      </c>
      <c r="CX1" t="s">
        <v>184</v>
      </c>
      <c r="CY1" t="s">
        <v>185</v>
      </c>
      <c r="CZ1" t="s">
        <v>186</v>
      </c>
      <c r="DA1" t="s">
        <v>187</v>
      </c>
      <c r="DB1" t="s">
        <v>188</v>
      </c>
      <c r="DC1" t="s">
        <v>189</v>
      </c>
      <c r="DD1" t="s">
        <v>190</v>
      </c>
      <c r="DE1" t="s">
        <v>191</v>
      </c>
      <c r="DF1" t="s">
        <v>192</v>
      </c>
      <c r="DG1" t="s">
        <v>193</v>
      </c>
      <c r="DH1" t="s">
        <v>194</v>
      </c>
      <c r="DI1" t="str">
        <f>Tabelle1!B160</f>
        <v>Lieu, date:</v>
      </c>
      <c r="DJ1" t="str">
        <f>Tabelle1!O160</f>
        <v>Prénom, Nom:</v>
      </c>
      <c r="DK1" t="str">
        <f>Tabelle1!B166</f>
        <v>Signature:</v>
      </c>
      <c r="DL1" t="s">
        <v>195</v>
      </c>
      <c r="DM1" t="s">
        <v>196</v>
      </c>
      <c r="DN1" t="s">
        <v>197</v>
      </c>
      <c r="DO1" t="s">
        <v>198</v>
      </c>
      <c r="DP1" t="s">
        <v>199</v>
      </c>
      <c r="DQ1" t="s">
        <v>200</v>
      </c>
    </row>
    <row r="2" spans="1:121">
      <c r="A2">
        <f>Tabelle1!F16</f>
        <v>0</v>
      </c>
      <c r="B2">
        <f>Tabelle1!S16</f>
        <v>0</v>
      </c>
      <c r="C2">
        <f>Tabelle1!F17</f>
        <v>0</v>
      </c>
      <c r="D2">
        <f>Tabelle1!S17</f>
        <v>0</v>
      </c>
      <c r="E2">
        <f>Tabelle1!F18</f>
        <v>0</v>
      </c>
      <c r="F2">
        <f>Tabelle1!S18</f>
        <v>0</v>
      </c>
      <c r="G2">
        <f>Tabelle1!F19</f>
        <v>0</v>
      </c>
      <c r="H2">
        <f>Tabelle1!F20</f>
        <v>0</v>
      </c>
      <c r="I2">
        <f>Tabelle1!F21</f>
        <v>0</v>
      </c>
      <c r="J2">
        <f>Tabelle1!S19</f>
        <v>0</v>
      </c>
      <c r="K2">
        <f>Tabelle1!V19</f>
        <v>0</v>
      </c>
      <c r="L2">
        <f>Tabelle1!S20</f>
        <v>0</v>
      </c>
      <c r="M2">
        <f>Tabelle1!S21</f>
        <v>0</v>
      </c>
      <c r="N2">
        <f>Tabelle1!F29</f>
        <v>0</v>
      </c>
      <c r="O2">
        <f>Tabelle1!F30</f>
        <v>0</v>
      </c>
      <c r="P2">
        <f>Tabelle1!F31</f>
        <v>0</v>
      </c>
      <c r="Q2">
        <f>Tabelle1!F33</f>
        <v>0</v>
      </c>
      <c r="R2">
        <f>Tabelle1!F34</f>
        <v>0</v>
      </c>
      <c r="S2">
        <f>Tabelle1!F35</f>
        <v>0</v>
      </c>
      <c r="T2">
        <f>Tabelle1!L37</f>
        <v>0</v>
      </c>
      <c r="U2">
        <f>Tabelle1!B44</f>
        <v>0</v>
      </c>
      <c r="V2">
        <f>Tabelle1!G44</f>
        <v>0</v>
      </c>
      <c r="W2">
        <f>Tabelle1!B48</f>
        <v>0</v>
      </c>
      <c r="X2">
        <f>Tabelle1!G48</f>
        <v>0</v>
      </c>
      <c r="Y2">
        <f>Tabelle1!L48</f>
        <v>0</v>
      </c>
      <c r="Z2">
        <f>Tabelle1!Q48</f>
        <v>0</v>
      </c>
      <c r="AA2">
        <f>Tabelle1!W48</f>
        <v>0</v>
      </c>
      <c r="AB2">
        <f>Tabelle1!B52</f>
        <v>0</v>
      </c>
      <c r="AC2">
        <f>Tabelle1!B53</f>
        <v>0</v>
      </c>
      <c r="AD2">
        <f>Tabelle1!B54</f>
        <v>0</v>
      </c>
      <c r="AE2">
        <f>Tabelle1!B55</f>
        <v>0</v>
      </c>
      <c r="AF2">
        <f>Tabelle1!B56</f>
        <v>0</v>
      </c>
      <c r="AG2">
        <f>Tabelle1!B57</f>
        <v>0</v>
      </c>
      <c r="AH2">
        <f>Tabelle1!G52</f>
        <v>0</v>
      </c>
      <c r="AI2">
        <f>Tabelle1!G53</f>
        <v>0</v>
      </c>
      <c r="AJ2">
        <f>Tabelle1!G54</f>
        <v>0</v>
      </c>
      <c r="AK2">
        <f>Tabelle1!G55</f>
        <v>0</v>
      </c>
      <c r="AL2">
        <f>Tabelle1!G56</f>
        <v>0</v>
      </c>
      <c r="AM2">
        <f>Tabelle1!G57</f>
        <v>0</v>
      </c>
      <c r="AN2">
        <f>Tabelle1!L52</f>
        <v>0</v>
      </c>
      <c r="AO2">
        <f>Tabelle1!L53</f>
        <v>0</v>
      </c>
      <c r="AP2">
        <f>Tabelle1!L54</f>
        <v>0</v>
      </c>
      <c r="AQ2">
        <f>Tabelle1!L55</f>
        <v>0</v>
      </c>
      <c r="AR2">
        <f>Tabelle1!L56</f>
        <v>0</v>
      </c>
      <c r="AS2">
        <f>Tabelle1!L57</f>
        <v>0</v>
      </c>
      <c r="AT2">
        <f>Tabelle1!Q52</f>
        <v>0</v>
      </c>
      <c r="AU2">
        <f>Tabelle1!Q53</f>
        <v>0</v>
      </c>
      <c r="AV2">
        <f>Tabelle1!Q54</f>
        <v>0</v>
      </c>
      <c r="AW2">
        <f>Tabelle1!Q55</f>
        <v>0</v>
      </c>
      <c r="AX2">
        <f>Tabelle1!Q56</f>
        <v>0</v>
      </c>
      <c r="AY2">
        <f>Tabelle1!Q57</f>
        <v>0</v>
      </c>
      <c r="AZ2">
        <f>Tabelle1!W52</f>
        <v>0</v>
      </c>
      <c r="BA2">
        <f>Tabelle1!W53</f>
        <v>0</v>
      </c>
      <c r="BB2">
        <f>Tabelle1!B62</f>
        <v>0</v>
      </c>
      <c r="BC2">
        <f>Tabelle1!G62</f>
        <v>0</v>
      </c>
      <c r="BD2">
        <f>Tabelle1!L62</f>
        <v>0</v>
      </c>
      <c r="BE2">
        <f>Tabelle1!Q62</f>
        <v>0</v>
      </c>
      <c r="BF2">
        <f>Tabelle1!W62</f>
        <v>0</v>
      </c>
      <c r="BG2">
        <f>Tabelle1!J68</f>
        <v>0</v>
      </c>
      <c r="BH2">
        <f>Tabelle1!Z72</f>
        <v>0</v>
      </c>
      <c r="BI2">
        <f>Tabelle1!Q83</f>
        <v>0</v>
      </c>
      <c r="BJ2">
        <f>Tabelle1!Q84</f>
        <v>0</v>
      </c>
      <c r="BK2">
        <f>Tabelle1!Q85</f>
        <v>0</v>
      </c>
      <c r="BL2">
        <f>Tabelle1!Q86</f>
        <v>0</v>
      </c>
      <c r="BM2">
        <f>Tabelle1!Q87</f>
        <v>0</v>
      </c>
      <c r="BN2">
        <f>Tabelle1!Q88</f>
        <v>0</v>
      </c>
      <c r="BO2">
        <f>Tabelle1!Q89</f>
        <v>0</v>
      </c>
      <c r="BP2">
        <f>Tabelle1!Q90</f>
        <v>0</v>
      </c>
      <c r="BQ2">
        <f>Tabelle1!Q91</f>
        <v>0</v>
      </c>
      <c r="BR2">
        <f>Tabelle1!E92</f>
        <v>0</v>
      </c>
      <c r="BS2">
        <f>Tabelle1!Q92</f>
        <v>0</v>
      </c>
      <c r="BT2">
        <f>Tabelle1!E93</f>
        <v>0</v>
      </c>
      <c r="BU2">
        <f>Tabelle1!Q93</f>
        <v>0</v>
      </c>
      <c r="BV2">
        <f>Tabelle1!W83</f>
        <v>0</v>
      </c>
      <c r="BW2">
        <f>Tabelle1!W84</f>
        <v>0</v>
      </c>
      <c r="BX2">
        <f>Tabelle1!W85</f>
        <v>0</v>
      </c>
      <c r="BY2">
        <f>Tabelle1!W86</f>
        <v>0</v>
      </c>
      <c r="BZ2">
        <f>Tabelle1!W87</f>
        <v>0</v>
      </c>
      <c r="CA2">
        <f>Tabelle1!W88</f>
        <v>0</v>
      </c>
      <c r="CB2">
        <f>Tabelle1!W89</f>
        <v>0</v>
      </c>
      <c r="CC2">
        <f>Tabelle1!W90</f>
        <v>0</v>
      </c>
      <c r="CD2">
        <f>Tabelle1!W91</f>
        <v>0</v>
      </c>
      <c r="CE2">
        <f>Tabelle1!W92</f>
        <v>0</v>
      </c>
      <c r="CF2">
        <f>Tabelle1!W93</f>
        <v>0</v>
      </c>
      <c r="CG2">
        <f>Tabelle1!Q97</f>
        <v>0</v>
      </c>
      <c r="CH2">
        <f>Tabelle1!Q98</f>
        <v>0</v>
      </c>
      <c r="CI2">
        <f>Tabelle1!Q99</f>
        <v>0</v>
      </c>
      <c r="CJ2">
        <f>Tabelle1!Q100</f>
        <v>0</v>
      </c>
      <c r="CK2">
        <f>Tabelle1!W97</f>
        <v>0</v>
      </c>
      <c r="CL2">
        <f>Tabelle1!W98</f>
        <v>0</v>
      </c>
      <c r="CM2">
        <f>Tabelle1!W99</f>
        <v>0</v>
      </c>
      <c r="CN2">
        <f>Tabelle1!W100</f>
        <v>0</v>
      </c>
      <c r="CO2">
        <f>Tabelle1!B107</f>
        <v>0</v>
      </c>
      <c r="CP2">
        <f>Tabelle1!B108</f>
        <v>0</v>
      </c>
      <c r="CQ2">
        <f>Tabelle1!B109</f>
        <v>0</v>
      </c>
      <c r="CR2">
        <f>Tabelle1!B110</f>
        <v>0</v>
      </c>
      <c r="CS2">
        <f>Tabelle1!B111</f>
        <v>0</v>
      </c>
      <c r="CT2">
        <f>Tabelle1!O107</f>
        <v>0</v>
      </c>
      <c r="CU2">
        <f>Tabelle1!O108</f>
        <v>0</v>
      </c>
      <c r="CV2">
        <f>Tabelle1!O109</f>
        <v>0</v>
      </c>
      <c r="CW2">
        <f>Tabelle1!O110</f>
        <v>0</v>
      </c>
      <c r="CX2">
        <f>Tabelle1!O111</f>
        <v>0</v>
      </c>
      <c r="CY2">
        <f>Tabelle1!B118</f>
        <v>0</v>
      </c>
      <c r="CZ2">
        <f>Tabelle1!B119</f>
        <v>0</v>
      </c>
      <c r="DA2">
        <f>Tabelle1!B120</f>
        <v>0</v>
      </c>
      <c r="DB2">
        <f>Tabelle1!B121</f>
        <v>0</v>
      </c>
      <c r="DC2">
        <f>Tabelle1!B122</f>
        <v>0</v>
      </c>
      <c r="DD2">
        <f>Tabelle1!O118</f>
        <v>0</v>
      </c>
      <c r="DE2">
        <f>Tabelle1!O119</f>
        <v>0</v>
      </c>
      <c r="DF2">
        <f>Tabelle1!O120</f>
        <v>0</v>
      </c>
      <c r="DG2">
        <f>Tabelle1!O121</f>
        <v>0</v>
      </c>
      <c r="DH2">
        <f>Tabelle1!O122</f>
        <v>0</v>
      </c>
      <c r="DI2">
        <f>Tabelle1!G160</f>
        <v>0</v>
      </c>
      <c r="DJ2">
        <f>Tabelle1!T160</f>
        <v>0</v>
      </c>
      <c r="DK2">
        <f>Tabelle1!G162</f>
        <v>0</v>
      </c>
      <c r="DL2">
        <f>Tabelle1!B173</f>
        <v>0</v>
      </c>
      <c r="DM2">
        <f>Tabelle1!B174</f>
        <v>0</v>
      </c>
      <c r="DN2">
        <f>Tabelle1!B175</f>
        <v>0</v>
      </c>
      <c r="DO2">
        <f>Tabelle1!B176</f>
        <v>0</v>
      </c>
      <c r="DP2">
        <f>Tabelle1!B177</f>
        <v>0</v>
      </c>
      <c r="DQ2">
        <f>Tabelle1!B178</f>
        <v>0</v>
      </c>
    </row>
  </sheetData>
  <sheetProtection password="C0DF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8" sqref="A8:XFD8"/>
    </sheetView>
  </sheetViews>
  <sheetFormatPr defaultColWidth="11.42578125" defaultRowHeight="1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cf5b68-092a-44d0-8b4d-89f9d458b85c" xsi:nil="true"/>
    <lcf76f155ced4ddcb4097134ff3c332f xmlns="75a38785-54ce-4d85-9841-107e3884a0f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839D55BAF6744996355008E2E2A4DF" ma:contentTypeVersion="17" ma:contentTypeDescription="Ein neues Dokument erstellen." ma:contentTypeScope="" ma:versionID="7bfab0fbb2087900a09e8c9a6f174eb9">
  <xsd:schema xmlns:xsd="http://www.w3.org/2001/XMLSchema" xmlns:xs="http://www.w3.org/2001/XMLSchema" xmlns:p="http://schemas.microsoft.com/office/2006/metadata/properties" xmlns:ns2="75a38785-54ce-4d85-9841-107e3884a0f8" xmlns:ns3="7bcf5b68-092a-44d0-8b4d-89f9d458b85c" targetNamespace="http://schemas.microsoft.com/office/2006/metadata/properties" ma:root="true" ma:fieldsID="21fc19c1e942db969eadfa778f25c501" ns2:_="" ns3:_="">
    <xsd:import namespace="75a38785-54ce-4d85-9841-107e3884a0f8"/>
    <xsd:import namespace="7bcf5b68-092a-44d0-8b4d-89f9d458b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38785-54ce-4d85-9841-107e3884a0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351d9a77-33d1-4cc8-9f8a-3b4a6f823e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f5b68-092a-44d0-8b4d-89f9d458b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1b3521-978c-4f70-a2ac-d659a3987ad5}" ma:internalName="TaxCatchAll" ma:showField="CatchAllData" ma:web="7bcf5b68-092a-44d0-8b4d-89f9d458b8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E44DC1-1F5E-4406-B9FA-0104145539D0}"/>
</file>

<file path=customXml/itemProps2.xml><?xml version="1.0" encoding="utf-8"?>
<ds:datastoreItem xmlns:ds="http://schemas.openxmlformats.org/officeDocument/2006/customXml" ds:itemID="{F86FBE77-383F-4211-8FB5-3FFD212A1AC6}"/>
</file>

<file path=customXml/itemProps3.xml><?xml version="1.0" encoding="utf-8"?>
<ds:datastoreItem xmlns:ds="http://schemas.openxmlformats.org/officeDocument/2006/customXml" ds:itemID="{1E1D13F6-8F13-416C-899D-F5AECA119B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Marton Varga</dc:creator>
  <cp:keywords/>
  <dc:description/>
  <cp:lastModifiedBy>Andreas Rothen</cp:lastModifiedBy>
  <cp:revision/>
  <dcterms:created xsi:type="dcterms:W3CDTF">2014-02-16T23:43:56Z</dcterms:created>
  <dcterms:modified xsi:type="dcterms:W3CDTF">2023-12-20T14:21:07Z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0x01010048839D55BAF6744996355008E2E2A4DF</vt:lpwstr>
  </property>
  <property fmtid="{D5CDD505-2E9C-101B-9397-08002B2CF9AE}" pid="3" name="AuthorIds_UIVersion_512">
    <vt:lpwstr>414</vt:lpwstr>
  </property>
  <property fmtid="{D5CDD505-2E9C-101B-9397-08002B2CF9AE}" pid="4" name="AuthorIds_UIVersion_4608">
    <vt:lpwstr>414</vt:lpwstr>
  </property>
  <property fmtid="{D5CDD505-2E9C-101B-9397-08002B2CF9AE}" pid="5" name="MediaServiceImageTags">
    <vt:lpwstr/>
  </property>
</Properties>
</file>